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https://ppfas1.sharepoint.com/sites/Stewardship/Shared Documents/Stewardship/Stewardship/Voting Policy/E-Voting Files/2024-25/Website Update - E-voting Data/"/>
    </mc:Choice>
  </mc:AlternateContent>
  <xr:revisionPtr revIDLastSave="39" documentId="13_ncr:1_{E08BFF62-F106-48B7-BCC2-DC2FDEC61300}" xr6:coauthVersionLast="47" xr6:coauthVersionMax="47" xr10:uidLastSave="{B5612E69-6302-46BE-8427-66C5C3750C28}"/>
  <bookViews>
    <workbookView xWindow="-120" yWindow="-120" windowWidth="29040" windowHeight="15720" xr2:uid="{00000000-000D-0000-FFFF-FFFF00000000}"/>
  </bookViews>
  <sheets>
    <sheet name="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6" i="1"/>
  <c r="H7" i="1"/>
  <c r="H8" i="1"/>
  <c r="H5" i="1"/>
  <c r="H9" i="1"/>
  <c r="E9" i="1"/>
  <c r="F9" i="1"/>
  <c r="G9" i="1"/>
  <c r="D9" i="1"/>
</calcChain>
</file>

<file path=xl/sharedStrings.xml><?xml version="1.0" encoding="utf-8"?>
<sst xmlns="http://schemas.openxmlformats.org/spreadsheetml/2006/main" count="12" uniqueCount="9">
  <si>
    <t>Summary of votes cast by PPFAS Mutual Fund across all investee companies during FY24-25</t>
  </si>
  <si>
    <t>F.Y.</t>
  </si>
  <si>
    <t>Quarter</t>
  </si>
  <si>
    <t>No. of Resolutions</t>
  </si>
  <si>
    <t>Break-up of voting decisions</t>
  </si>
  <si>
    <t>For</t>
  </si>
  <si>
    <t>Against</t>
  </si>
  <si>
    <t>Abstained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</si>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</sst>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Calibri"/>
      <scheme val="minor"/>
    </font>
    <font>
      <b/>
      <sz val="12"/>
      <color rgb="FF000000"/>
      <name val="Cambria"/>
      <family val="1"/>
    </font>
    <font>
      <sz val="12"/>
      <name val="Cambria"/>
      <family val="1"/>
    </font>
    <font>
      <sz val="12"/>
      <color theme="1"/>
      <name val="Cambria"/>
      <family val="1"/>
    </font>
    <font>
      <sz val="12"/>
      <color rgb="FF000000"/>
      <name val="Cambria"/>
      <family val="1"/>
    </font>
    <font>
      <b/>
      <sz val="12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mbria"/>
      <family val="1"/>
    </font>
    <font>
      <sz val="10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B3B3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2B2B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4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1001"/>
  <sheetViews>
    <sheetView tabSelected="1" workbookViewId="0">
      <pane ySplit="4" topLeftCell="A5" activePane="bottomLeft" state="frozen"/>
      <selection pane="bottomLeft"/>
    </sheetView>
  </sheetViews>
  <sheetFormatPr defaultColWidth="14.42578125" defaultRowHeight="15" customHeight="1"/>
  <cols>
    <col min="1" max="1" width="4.85546875" style="8" customWidth="1"/>
    <col min="2" max="2" width="15.85546875" style="8" customWidth="1"/>
    <col min="3" max="3" width="32.7109375" style="8" customWidth="1"/>
    <col min="4" max="4" width="34.140625" style="8" customWidth="1"/>
    <col min="5" max="5" width="21.85546875" style="8" customWidth="1"/>
    <col min="6" max="6" width="22.42578125" style="8" customWidth="1"/>
    <col min="7" max="7" width="22.28515625" style="8" customWidth="1"/>
    <col min="8" max="8" width="8" style="8" hidden="1" customWidth="1"/>
    <col min="9" max="24" width="8" style="8" customWidth="1"/>
    <col min="25" max="16384" width="14.42578125" style="8"/>
  </cols>
  <sheetData>
    <row r="2" spans="2:24" s="2" customFormat="1" ht="26.25" customHeight="1">
      <c r="B2" s="11" t="s">
        <v>0</v>
      </c>
      <c r="C2" s="15"/>
      <c r="D2" s="15"/>
      <c r="E2" s="15"/>
      <c r="F2" s="15"/>
      <c r="G2" s="1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s="2" customFormat="1" ht="37.5" customHeight="1">
      <c r="B3" s="12" t="s">
        <v>1</v>
      </c>
      <c r="C3" s="13" t="s">
        <v>2</v>
      </c>
      <c r="D3" s="13" t="s">
        <v>3</v>
      </c>
      <c r="E3" s="14" t="s">
        <v>4</v>
      </c>
      <c r="F3" s="15"/>
      <c r="G3" s="1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s="2" customFormat="1" ht="37.5" customHeight="1">
      <c r="B4" s="17"/>
      <c r="C4" s="17"/>
      <c r="D4" s="17"/>
      <c r="E4" s="3" t="s">
        <v>5</v>
      </c>
      <c r="F4" s="3" t="s">
        <v>6</v>
      </c>
      <c r="G4" s="3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2:24" ht="86.25" customHeight="1">
      <c r="B5" s="4" t="s">
        <v>8</v>
      </c>
      <c r="C5" s="4">
        <v>1</v>
      </c>
      <c r="D5" s="4">
        <v>325</v>
      </c>
      <c r="E5" s="4">
        <v>268</v>
      </c>
      <c r="F5" s="5">
        <v>57</v>
      </c>
      <c r="G5" s="6">
        <v>0</v>
      </c>
      <c r="H5" s="7">
        <f>SUM(E5:G5)</f>
        <v>325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2:24" ht="86.25" customHeight="1">
      <c r="B6" s="4" t="s">
        <v>8</v>
      </c>
      <c r="C6" s="4">
        <v>2</v>
      </c>
      <c r="D6" s="4">
        <v>930</v>
      </c>
      <c r="E6" s="4">
        <v>792</v>
      </c>
      <c r="F6" s="4">
        <v>138</v>
      </c>
      <c r="G6" s="6">
        <v>0</v>
      </c>
      <c r="H6" s="7">
        <f t="shared" ref="H6:H8" si="0">SUM(E6:G6)</f>
        <v>930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2:24" ht="86.25" customHeight="1">
      <c r="B7" s="4" t="s">
        <v>8</v>
      </c>
      <c r="C7" s="4">
        <v>3</v>
      </c>
      <c r="D7" s="4">
        <v>94</v>
      </c>
      <c r="E7" s="4">
        <v>68</v>
      </c>
      <c r="F7" s="4">
        <v>26</v>
      </c>
      <c r="G7" s="6">
        <v>0</v>
      </c>
      <c r="H7" s="7">
        <f t="shared" si="0"/>
        <v>94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4" ht="86.25" customHeight="1">
      <c r="B8" s="4" t="s">
        <v>8</v>
      </c>
      <c r="C8" s="4">
        <v>4</v>
      </c>
      <c r="D8" s="4">
        <v>123</v>
      </c>
      <c r="E8" s="4">
        <v>112</v>
      </c>
      <c r="F8" s="4">
        <v>11</v>
      </c>
      <c r="G8" s="6">
        <v>0</v>
      </c>
      <c r="H8" s="7">
        <f t="shared" si="0"/>
        <v>123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4" ht="14.25" hidden="1" customHeight="1">
      <c r="B9" s="9"/>
      <c r="C9" s="10"/>
      <c r="D9" s="9">
        <f>SUM(D5:D8)</f>
        <v>1472</v>
      </c>
      <c r="E9" s="9">
        <f t="shared" ref="E9:H9" si="1">SUM(E5:E8)</f>
        <v>1240</v>
      </c>
      <c r="F9" s="9">
        <f t="shared" si="1"/>
        <v>232</v>
      </c>
      <c r="G9" s="9">
        <f t="shared" si="1"/>
        <v>0</v>
      </c>
      <c r="H9" s="9">
        <f>SUM(E9:G9)</f>
        <v>1472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2:24" ht="14.25" customHeight="1">
      <c r="B10" s="9"/>
      <c r="C10" s="10"/>
      <c r="D10" s="9"/>
      <c r="E10" s="9"/>
      <c r="F10" s="9"/>
      <c r="G10" s="9"/>
      <c r="H10" s="7">
        <f>SUM(H5:H8)</f>
        <v>1472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2:24" ht="14.25" customHeight="1">
      <c r="B11" s="9"/>
      <c r="C11" s="10"/>
      <c r="D11" s="9"/>
      <c r="E11" s="9"/>
      <c r="F11" s="10"/>
      <c r="G11" s="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2:24" ht="14.25" customHeight="1">
      <c r="B12" s="9"/>
      <c r="C12" s="10"/>
      <c r="D12" s="9"/>
      <c r="E12" s="9"/>
      <c r="F12" s="10"/>
      <c r="G12" s="9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2:24" ht="14.25" customHeight="1">
      <c r="B13" s="9"/>
      <c r="C13" s="10"/>
      <c r="D13" s="9"/>
      <c r="E13" s="9"/>
      <c r="F13" s="10"/>
      <c r="G13" s="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2:24" ht="14.25" customHeight="1">
      <c r="B14" s="9"/>
      <c r="C14" s="10"/>
      <c r="D14" s="9"/>
      <c r="E14" s="9"/>
      <c r="F14" s="10"/>
      <c r="G14" s="9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2:24" ht="14.25" customHeight="1">
      <c r="B15" s="9"/>
      <c r="C15" s="10"/>
      <c r="D15" s="9"/>
      <c r="E15" s="9"/>
      <c r="F15" s="10"/>
      <c r="G15" s="9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2:24" ht="14.25" customHeight="1">
      <c r="B16" s="9"/>
      <c r="C16" s="10"/>
      <c r="D16" s="9"/>
      <c r="E16" s="9"/>
      <c r="F16" s="10"/>
      <c r="G16" s="9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2:24" ht="14.25" customHeight="1">
      <c r="B17" s="9"/>
      <c r="C17" s="10"/>
      <c r="D17" s="9"/>
      <c r="E17" s="9"/>
      <c r="F17" s="10"/>
      <c r="G17" s="9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2:24" ht="14.25" customHeight="1">
      <c r="B18" s="9"/>
      <c r="C18" s="10"/>
      <c r="D18" s="9"/>
      <c r="E18" s="9"/>
      <c r="F18" s="10"/>
      <c r="G18" s="9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2:24" ht="14.25" customHeight="1">
      <c r="B19" s="9"/>
      <c r="C19" s="10"/>
      <c r="D19" s="9"/>
      <c r="E19" s="9"/>
      <c r="F19" s="10"/>
      <c r="G19" s="9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2:24" ht="14.25" customHeight="1">
      <c r="B20" s="9"/>
      <c r="C20" s="10"/>
      <c r="D20" s="9"/>
      <c r="E20" s="9"/>
      <c r="F20" s="10"/>
      <c r="G20" s="9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2:24" ht="14.25" customHeight="1">
      <c r="B21" s="9"/>
      <c r="C21" s="10"/>
      <c r="D21" s="9"/>
      <c r="E21" s="9"/>
      <c r="F21" s="10"/>
      <c r="G21" s="9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2:24" ht="14.25" customHeight="1">
      <c r="B22" s="9"/>
      <c r="C22" s="10"/>
      <c r="D22" s="9"/>
      <c r="E22" s="9"/>
      <c r="F22" s="10"/>
      <c r="G22" s="9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4.25" customHeight="1">
      <c r="B23" s="9"/>
      <c r="C23" s="10"/>
      <c r="D23" s="9"/>
      <c r="E23" s="9"/>
      <c r="F23" s="10"/>
      <c r="G23" s="9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2:24" ht="14.25" customHeight="1">
      <c r="B24" s="9"/>
      <c r="C24" s="10"/>
      <c r="D24" s="9"/>
      <c r="E24" s="9"/>
      <c r="F24" s="10"/>
      <c r="G24" s="9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2:24" ht="14.25" customHeight="1">
      <c r="B25" s="9"/>
      <c r="C25" s="10"/>
      <c r="D25" s="9"/>
      <c r="E25" s="9"/>
      <c r="F25" s="10"/>
      <c r="G25" s="9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2:24" ht="14.25" customHeight="1">
      <c r="B26" s="9"/>
      <c r="C26" s="10"/>
      <c r="D26" s="9"/>
      <c r="E26" s="9"/>
      <c r="F26" s="10"/>
      <c r="G26" s="9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2:24" ht="14.25" customHeight="1">
      <c r="B27" s="9"/>
      <c r="C27" s="10"/>
      <c r="D27" s="9"/>
      <c r="E27" s="9"/>
      <c r="F27" s="10"/>
      <c r="G27" s="9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2:24" ht="14.25" customHeight="1">
      <c r="B28" s="9"/>
      <c r="C28" s="10"/>
      <c r="D28" s="9"/>
      <c r="E28" s="9"/>
      <c r="F28" s="10"/>
      <c r="G28" s="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2:24" ht="14.25" customHeight="1">
      <c r="B29" s="9"/>
      <c r="C29" s="10"/>
      <c r="D29" s="9"/>
      <c r="E29" s="9"/>
      <c r="F29" s="10"/>
      <c r="G29" s="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2:24" ht="14.25" customHeight="1">
      <c r="B30" s="9"/>
      <c r="C30" s="10"/>
      <c r="D30" s="9"/>
      <c r="E30" s="9"/>
      <c r="F30" s="10"/>
      <c r="G30" s="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2:24" ht="14.25" customHeight="1">
      <c r="B31" s="9"/>
      <c r="C31" s="10"/>
      <c r="D31" s="9"/>
      <c r="E31" s="9"/>
      <c r="F31" s="10"/>
      <c r="G31" s="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2:24" ht="14.25" customHeight="1">
      <c r="B32" s="9"/>
      <c r="C32" s="10"/>
      <c r="D32" s="9"/>
      <c r="E32" s="9"/>
      <c r="F32" s="10"/>
      <c r="G32" s="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2:24" ht="14.25" customHeight="1">
      <c r="B33" s="9"/>
      <c r="C33" s="10"/>
      <c r="D33" s="9"/>
      <c r="E33" s="9"/>
      <c r="F33" s="10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2:24" ht="14.25" customHeight="1">
      <c r="B34" s="9"/>
      <c r="C34" s="10"/>
      <c r="D34" s="9"/>
      <c r="E34" s="9"/>
      <c r="F34" s="10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2:24" ht="14.25" customHeight="1">
      <c r="B35" s="9"/>
      <c r="C35" s="10"/>
      <c r="D35" s="9"/>
      <c r="E35" s="9"/>
      <c r="F35" s="10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2:24" ht="14.25" customHeight="1">
      <c r="B36" s="9"/>
      <c r="C36" s="10"/>
      <c r="D36" s="9"/>
      <c r="E36" s="9"/>
      <c r="F36" s="10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2:24" ht="14.25" customHeight="1">
      <c r="B37" s="9"/>
      <c r="C37" s="10"/>
      <c r="D37" s="9"/>
      <c r="E37" s="9"/>
      <c r="F37" s="10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2:24" ht="14.25" customHeight="1">
      <c r="B38" s="9"/>
      <c r="C38" s="10"/>
      <c r="D38" s="9"/>
      <c r="E38" s="9"/>
      <c r="F38" s="10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ht="14.25" customHeight="1">
      <c r="B39" s="9"/>
      <c r="C39" s="10"/>
      <c r="D39" s="9"/>
      <c r="E39" s="9"/>
      <c r="F39" s="10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2:24" ht="14.25" customHeight="1">
      <c r="B40" s="9"/>
      <c r="C40" s="10"/>
      <c r="D40" s="9"/>
      <c r="E40" s="9"/>
      <c r="F40" s="10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2:24" ht="14.25" customHeight="1">
      <c r="B41" s="9"/>
      <c r="C41" s="10"/>
      <c r="D41" s="9"/>
      <c r="E41" s="9"/>
      <c r="F41" s="10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2:24" ht="14.25" customHeight="1">
      <c r="B42" s="9"/>
      <c r="C42" s="10"/>
      <c r="D42" s="9"/>
      <c r="E42" s="9"/>
      <c r="F42" s="10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2:24" ht="14.25" customHeight="1">
      <c r="B43" s="9"/>
      <c r="C43" s="10"/>
      <c r="D43" s="9"/>
      <c r="E43" s="9"/>
      <c r="F43" s="10"/>
      <c r="G43" s="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2:24" ht="14.25" customHeight="1">
      <c r="B44" s="9"/>
      <c r="C44" s="10"/>
      <c r="D44" s="9"/>
      <c r="E44" s="9"/>
      <c r="F44" s="10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2:24" ht="14.25" customHeight="1">
      <c r="B45" s="9"/>
      <c r="C45" s="10"/>
      <c r="D45" s="9"/>
      <c r="E45" s="9"/>
      <c r="F45" s="10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2:24" ht="14.25" customHeight="1">
      <c r="B46" s="9"/>
      <c r="C46" s="10"/>
      <c r="D46" s="9"/>
      <c r="E46" s="9"/>
      <c r="F46" s="10"/>
      <c r="G46" s="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2:24" ht="14.25" customHeight="1">
      <c r="B47" s="9"/>
      <c r="C47" s="10"/>
      <c r="D47" s="9"/>
      <c r="E47" s="9"/>
      <c r="F47" s="10"/>
      <c r="G47" s="9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2:24" ht="14.25" customHeight="1">
      <c r="B48" s="9"/>
      <c r="C48" s="10"/>
      <c r="D48" s="9"/>
      <c r="E48" s="9"/>
      <c r="F48" s="10"/>
      <c r="G48" s="9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2:24" ht="14.25" customHeight="1">
      <c r="B49" s="9"/>
      <c r="C49" s="10"/>
      <c r="D49" s="9"/>
      <c r="E49" s="9"/>
      <c r="F49" s="10"/>
      <c r="G49" s="9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2:24" ht="14.25" customHeight="1">
      <c r="B50" s="9"/>
      <c r="C50" s="10"/>
      <c r="D50" s="9"/>
      <c r="E50" s="9"/>
      <c r="F50" s="10"/>
      <c r="G50" s="9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2:24" ht="14.25" customHeight="1">
      <c r="B51" s="9"/>
      <c r="C51" s="10"/>
      <c r="D51" s="9"/>
      <c r="E51" s="9"/>
      <c r="F51" s="10"/>
      <c r="G51" s="9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2:24" ht="14.25" customHeight="1">
      <c r="B52" s="9"/>
      <c r="C52" s="10"/>
      <c r="D52" s="9"/>
      <c r="E52" s="9"/>
      <c r="F52" s="10"/>
      <c r="G52" s="9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2:24" ht="14.25" customHeight="1">
      <c r="B53" s="9"/>
      <c r="C53" s="10"/>
      <c r="D53" s="9"/>
      <c r="E53" s="9"/>
      <c r="F53" s="10"/>
      <c r="G53" s="9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2:24" ht="14.25" customHeight="1">
      <c r="B54" s="9"/>
      <c r="C54" s="10"/>
      <c r="D54" s="9"/>
      <c r="E54" s="9"/>
      <c r="F54" s="10"/>
      <c r="G54" s="9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2:24" ht="14.25" customHeight="1">
      <c r="B55" s="9"/>
      <c r="C55" s="10"/>
      <c r="D55" s="9"/>
      <c r="E55" s="9"/>
      <c r="F55" s="10"/>
      <c r="G55" s="9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2:24" ht="14.25" customHeight="1">
      <c r="B56" s="9"/>
      <c r="C56" s="10"/>
      <c r="D56" s="9"/>
      <c r="E56" s="9"/>
      <c r="F56" s="10"/>
      <c r="G56" s="9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2:24" ht="14.25" customHeight="1">
      <c r="B57" s="9"/>
      <c r="C57" s="10"/>
      <c r="D57" s="9"/>
      <c r="E57" s="9"/>
      <c r="F57" s="10"/>
      <c r="G57" s="9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2:24" ht="14.25" customHeight="1">
      <c r="B58" s="9"/>
      <c r="C58" s="10"/>
      <c r="D58" s="9"/>
      <c r="E58" s="9"/>
      <c r="F58" s="10"/>
      <c r="G58" s="9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2:24" ht="14.25" customHeight="1">
      <c r="B59" s="9"/>
      <c r="C59" s="10"/>
      <c r="D59" s="9"/>
      <c r="E59" s="9"/>
      <c r="F59" s="10"/>
      <c r="G59" s="9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2:24" ht="14.25" customHeight="1">
      <c r="B60" s="9"/>
      <c r="C60" s="10"/>
      <c r="D60" s="9"/>
      <c r="E60" s="9"/>
      <c r="F60" s="10"/>
      <c r="G60" s="9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2:24" ht="14.25" customHeight="1">
      <c r="B61" s="9"/>
      <c r="C61" s="10"/>
      <c r="D61" s="9"/>
      <c r="E61" s="9"/>
      <c r="F61" s="10"/>
      <c r="G61" s="9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2:24" ht="14.25" customHeight="1">
      <c r="B62" s="9"/>
      <c r="C62" s="10"/>
      <c r="D62" s="9"/>
      <c r="E62" s="9"/>
      <c r="F62" s="10"/>
      <c r="G62" s="9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2:24" ht="14.25" customHeight="1">
      <c r="B63" s="9"/>
      <c r="C63" s="10"/>
      <c r="D63" s="9"/>
      <c r="E63" s="9"/>
      <c r="F63" s="10"/>
      <c r="G63" s="9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2:24" ht="14.25" customHeight="1">
      <c r="B64" s="9"/>
      <c r="C64" s="10"/>
      <c r="D64" s="9"/>
      <c r="E64" s="9"/>
      <c r="F64" s="10"/>
      <c r="G64" s="9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2:24" ht="14.25" customHeight="1">
      <c r="B65" s="9"/>
      <c r="C65" s="10"/>
      <c r="D65" s="9"/>
      <c r="E65" s="9"/>
      <c r="F65" s="10"/>
      <c r="G65" s="9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2:24" ht="14.25" customHeight="1">
      <c r="B66" s="9"/>
      <c r="C66" s="10"/>
      <c r="D66" s="9"/>
      <c r="E66" s="9"/>
      <c r="F66" s="10"/>
      <c r="G66" s="9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2:24" ht="14.25" customHeight="1">
      <c r="B67" s="9"/>
      <c r="C67" s="10"/>
      <c r="D67" s="9"/>
      <c r="E67" s="9"/>
      <c r="F67" s="10"/>
      <c r="G67" s="9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2:24" ht="14.25" customHeight="1">
      <c r="B68" s="9"/>
      <c r="C68" s="10"/>
      <c r="D68" s="9"/>
      <c r="E68" s="9"/>
      <c r="F68" s="10"/>
      <c r="G68" s="9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2:24" ht="14.25" customHeight="1">
      <c r="B69" s="9"/>
      <c r="C69" s="10"/>
      <c r="D69" s="9"/>
      <c r="E69" s="9"/>
      <c r="F69" s="10"/>
      <c r="G69" s="9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2:24" ht="14.25" customHeight="1">
      <c r="B70" s="9"/>
      <c r="C70" s="10"/>
      <c r="D70" s="9"/>
      <c r="E70" s="9"/>
      <c r="F70" s="10"/>
      <c r="G70" s="9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2:24" ht="14.25" customHeight="1">
      <c r="B71" s="9"/>
      <c r="C71" s="10"/>
      <c r="D71" s="9"/>
      <c r="E71" s="9"/>
      <c r="F71" s="10"/>
      <c r="G71" s="9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2:24" ht="14.25" customHeight="1">
      <c r="B72" s="9"/>
      <c r="C72" s="10"/>
      <c r="D72" s="9"/>
      <c r="E72" s="9"/>
      <c r="F72" s="10"/>
      <c r="G72" s="9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2:24" ht="14.25" customHeight="1">
      <c r="B73" s="9"/>
      <c r="C73" s="10"/>
      <c r="D73" s="9"/>
      <c r="E73" s="9"/>
      <c r="F73" s="10"/>
      <c r="G73" s="9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2:24" ht="14.25" customHeight="1">
      <c r="B74" s="9"/>
      <c r="C74" s="10"/>
      <c r="D74" s="9"/>
      <c r="E74" s="9"/>
      <c r="F74" s="10"/>
      <c r="G74" s="9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2:24" ht="14.25" customHeight="1">
      <c r="B75" s="9"/>
      <c r="C75" s="10"/>
      <c r="D75" s="9"/>
      <c r="E75" s="9"/>
      <c r="F75" s="10"/>
      <c r="G75" s="9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2:24" ht="14.25" customHeight="1">
      <c r="B76" s="9"/>
      <c r="C76" s="10"/>
      <c r="D76" s="9"/>
      <c r="E76" s="9"/>
      <c r="F76" s="10"/>
      <c r="G76" s="9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2:24" ht="14.25" customHeight="1">
      <c r="B77" s="9"/>
      <c r="C77" s="10"/>
      <c r="D77" s="9"/>
      <c r="E77" s="9"/>
      <c r="F77" s="10"/>
      <c r="G77" s="9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2:24" ht="14.25" customHeight="1">
      <c r="B78" s="9"/>
      <c r="C78" s="10"/>
      <c r="D78" s="9"/>
      <c r="E78" s="9"/>
      <c r="F78" s="10"/>
      <c r="G78" s="9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2:24" ht="14.25" customHeight="1">
      <c r="B79" s="9"/>
      <c r="C79" s="10"/>
      <c r="D79" s="9"/>
      <c r="E79" s="9"/>
      <c r="F79" s="10"/>
      <c r="G79" s="9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2:24" ht="14.25" customHeight="1">
      <c r="B80" s="9"/>
      <c r="C80" s="10"/>
      <c r="D80" s="9"/>
      <c r="E80" s="9"/>
      <c r="F80" s="10"/>
      <c r="G80" s="9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2:24" ht="14.25" customHeight="1">
      <c r="B81" s="9"/>
      <c r="C81" s="10"/>
      <c r="D81" s="9"/>
      <c r="E81" s="9"/>
      <c r="F81" s="10"/>
      <c r="G81" s="9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2:24" ht="14.25" customHeight="1">
      <c r="B82" s="9"/>
      <c r="C82" s="10"/>
      <c r="D82" s="9"/>
      <c r="E82" s="9"/>
      <c r="F82" s="10"/>
      <c r="G82" s="9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2:24" ht="14.25" customHeight="1">
      <c r="B83" s="9"/>
      <c r="C83" s="10"/>
      <c r="D83" s="9"/>
      <c r="E83" s="9"/>
      <c r="F83" s="10"/>
      <c r="G83" s="9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2:24" ht="14.25" customHeight="1">
      <c r="B84" s="9"/>
      <c r="C84" s="10"/>
      <c r="D84" s="9"/>
      <c r="E84" s="9"/>
      <c r="F84" s="10"/>
      <c r="G84" s="9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2:24" ht="14.25" customHeight="1">
      <c r="B85" s="9"/>
      <c r="C85" s="10"/>
      <c r="D85" s="9"/>
      <c r="E85" s="9"/>
      <c r="F85" s="10"/>
      <c r="G85" s="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2:24" ht="14.25" customHeight="1">
      <c r="B86" s="9"/>
      <c r="C86" s="10"/>
      <c r="D86" s="9"/>
      <c r="E86" s="9"/>
      <c r="F86" s="10"/>
      <c r="G86" s="9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2:24" ht="14.25" customHeight="1">
      <c r="B87" s="9"/>
      <c r="C87" s="10"/>
      <c r="D87" s="9"/>
      <c r="E87" s="9"/>
      <c r="F87" s="10"/>
      <c r="G87" s="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2:24" ht="14.25" customHeight="1">
      <c r="B88" s="9"/>
      <c r="C88" s="10"/>
      <c r="D88" s="9"/>
      <c r="E88" s="9"/>
      <c r="F88" s="10"/>
      <c r="G88" s="9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2:24" ht="14.25" customHeight="1">
      <c r="B89" s="9"/>
      <c r="C89" s="10"/>
      <c r="D89" s="9"/>
      <c r="E89" s="9"/>
      <c r="F89" s="10"/>
      <c r="G89" s="9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2:24" ht="14.25" customHeight="1">
      <c r="B90" s="9"/>
      <c r="C90" s="10"/>
      <c r="D90" s="9"/>
      <c r="E90" s="9"/>
      <c r="F90" s="10"/>
      <c r="G90" s="9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2:24" ht="14.25" customHeight="1">
      <c r="B91" s="9"/>
      <c r="C91" s="10"/>
      <c r="D91" s="9"/>
      <c r="E91" s="9"/>
      <c r="F91" s="10"/>
      <c r="G91" s="9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2:24" ht="14.25" customHeight="1">
      <c r="B92" s="9"/>
      <c r="C92" s="10"/>
      <c r="D92" s="9"/>
      <c r="E92" s="9"/>
      <c r="F92" s="10"/>
      <c r="G92" s="9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2:24" ht="14.25" customHeight="1">
      <c r="B93" s="9"/>
      <c r="C93" s="10"/>
      <c r="D93" s="9"/>
      <c r="E93" s="9"/>
      <c r="F93" s="10"/>
      <c r="G93" s="9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2:24" ht="14.25" customHeight="1">
      <c r="B94" s="9"/>
      <c r="C94" s="10"/>
      <c r="D94" s="9"/>
      <c r="E94" s="9"/>
      <c r="F94" s="10"/>
      <c r="G94" s="9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2:24" ht="14.25" customHeight="1">
      <c r="B95" s="9"/>
      <c r="C95" s="10"/>
      <c r="D95" s="9"/>
      <c r="E95" s="9"/>
      <c r="F95" s="10"/>
      <c r="G95" s="9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2:24" ht="14.25" customHeight="1">
      <c r="B96" s="9"/>
      <c r="C96" s="10"/>
      <c r="D96" s="9"/>
      <c r="E96" s="9"/>
      <c r="F96" s="10"/>
      <c r="G96" s="9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2:24" ht="14.25" customHeight="1">
      <c r="B97" s="9"/>
      <c r="C97" s="10"/>
      <c r="D97" s="9"/>
      <c r="E97" s="9"/>
      <c r="F97" s="10"/>
      <c r="G97" s="9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2:24" ht="14.25" customHeight="1">
      <c r="B98" s="9"/>
      <c r="C98" s="10"/>
      <c r="D98" s="9"/>
      <c r="E98" s="9"/>
      <c r="F98" s="10"/>
      <c r="G98" s="9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2:24" ht="14.25" customHeight="1">
      <c r="B99" s="9"/>
      <c r="C99" s="10"/>
      <c r="D99" s="9"/>
      <c r="E99" s="9"/>
      <c r="F99" s="10"/>
      <c r="G99" s="9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2:24" ht="14.25" customHeight="1">
      <c r="B100" s="9"/>
      <c r="C100" s="10"/>
      <c r="D100" s="9"/>
      <c r="E100" s="9"/>
      <c r="F100" s="10"/>
      <c r="G100" s="9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2:24" ht="14.25" customHeight="1">
      <c r="B101" s="9"/>
      <c r="C101" s="10"/>
      <c r="D101" s="9"/>
      <c r="E101" s="9"/>
      <c r="F101" s="10"/>
      <c r="G101" s="9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2:24" ht="14.25" customHeight="1">
      <c r="B102" s="9"/>
      <c r="C102" s="10"/>
      <c r="D102" s="9"/>
      <c r="E102" s="9"/>
      <c r="F102" s="10"/>
      <c r="G102" s="9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2:24" ht="14.25" customHeight="1">
      <c r="B103" s="9"/>
      <c r="C103" s="10"/>
      <c r="D103" s="9"/>
      <c r="E103" s="9"/>
      <c r="F103" s="10"/>
      <c r="G103" s="9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2:24" ht="14.25" customHeight="1">
      <c r="B104" s="9"/>
      <c r="C104" s="10"/>
      <c r="D104" s="9"/>
      <c r="E104" s="9"/>
      <c r="F104" s="10"/>
      <c r="G104" s="9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2:24" ht="14.25" customHeight="1">
      <c r="B105" s="9"/>
      <c r="C105" s="10"/>
      <c r="D105" s="9"/>
      <c r="E105" s="9"/>
      <c r="F105" s="10"/>
      <c r="G105" s="9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2:24" ht="14.25" customHeight="1">
      <c r="B106" s="9"/>
      <c r="C106" s="10"/>
      <c r="D106" s="9"/>
      <c r="E106" s="9"/>
      <c r="F106" s="10"/>
      <c r="G106" s="9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2:24" ht="14.25" customHeight="1">
      <c r="B107" s="9"/>
      <c r="C107" s="10"/>
      <c r="D107" s="9"/>
      <c r="E107" s="9"/>
      <c r="F107" s="10"/>
      <c r="G107" s="9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2:24" ht="14.25" customHeight="1">
      <c r="B108" s="9"/>
      <c r="C108" s="10"/>
      <c r="D108" s="9"/>
      <c r="E108" s="9"/>
      <c r="F108" s="10"/>
      <c r="G108" s="9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2:24" ht="14.25" customHeight="1">
      <c r="B109" s="9"/>
      <c r="C109" s="10"/>
      <c r="D109" s="9"/>
      <c r="E109" s="9"/>
      <c r="F109" s="10"/>
      <c r="G109" s="9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2:24" ht="14.25" customHeight="1">
      <c r="B110" s="9"/>
      <c r="C110" s="10"/>
      <c r="D110" s="9"/>
      <c r="E110" s="9"/>
      <c r="F110" s="10"/>
      <c r="G110" s="9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2:24" ht="14.25" customHeight="1">
      <c r="B111" s="9"/>
      <c r="C111" s="10"/>
      <c r="D111" s="9"/>
      <c r="E111" s="9"/>
      <c r="F111" s="10"/>
      <c r="G111" s="9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2:24" ht="14.25" customHeight="1">
      <c r="B112" s="9"/>
      <c r="C112" s="10"/>
      <c r="D112" s="9"/>
      <c r="E112" s="9"/>
      <c r="F112" s="10"/>
      <c r="G112" s="9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2:24" ht="14.25" customHeight="1">
      <c r="B113" s="9"/>
      <c r="C113" s="10"/>
      <c r="D113" s="9"/>
      <c r="E113" s="9"/>
      <c r="F113" s="10"/>
      <c r="G113" s="9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2:24" ht="14.25" customHeight="1">
      <c r="B114" s="9"/>
      <c r="C114" s="10"/>
      <c r="D114" s="9"/>
      <c r="E114" s="9"/>
      <c r="F114" s="10"/>
      <c r="G114" s="9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2:24" ht="14.25" customHeight="1">
      <c r="B115" s="9"/>
      <c r="C115" s="10"/>
      <c r="D115" s="9"/>
      <c r="E115" s="9"/>
      <c r="F115" s="10"/>
      <c r="G115" s="9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2:24" ht="14.25" customHeight="1">
      <c r="B116" s="9"/>
      <c r="C116" s="10"/>
      <c r="D116" s="9"/>
      <c r="E116" s="9"/>
      <c r="F116" s="10"/>
      <c r="G116" s="9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2:24" ht="14.25" customHeight="1">
      <c r="B117" s="9"/>
      <c r="C117" s="10"/>
      <c r="D117" s="9"/>
      <c r="E117" s="9"/>
      <c r="F117" s="10"/>
      <c r="G117" s="9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2:24" ht="14.25" customHeight="1">
      <c r="B118" s="9"/>
      <c r="C118" s="10"/>
      <c r="D118" s="9"/>
      <c r="E118" s="9"/>
      <c r="F118" s="10"/>
      <c r="G118" s="9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2:24" ht="14.25" customHeight="1">
      <c r="B119" s="9"/>
      <c r="C119" s="10"/>
      <c r="D119" s="9"/>
      <c r="E119" s="9"/>
      <c r="F119" s="10"/>
      <c r="G119" s="9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2:24" ht="14.25" customHeight="1">
      <c r="B120" s="9"/>
      <c r="C120" s="10"/>
      <c r="D120" s="9"/>
      <c r="E120" s="9"/>
      <c r="F120" s="10"/>
      <c r="G120" s="9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2:24" ht="14.25" customHeight="1">
      <c r="B121" s="9"/>
      <c r="C121" s="10"/>
      <c r="D121" s="9"/>
      <c r="E121" s="9"/>
      <c r="F121" s="10"/>
      <c r="G121" s="9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2:24" ht="14.25" customHeight="1">
      <c r="B122" s="9"/>
      <c r="C122" s="10"/>
      <c r="D122" s="9"/>
      <c r="E122" s="9"/>
      <c r="F122" s="10"/>
      <c r="G122" s="9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2:24" ht="14.25" customHeight="1">
      <c r="B123" s="9"/>
      <c r="C123" s="10"/>
      <c r="D123" s="9"/>
      <c r="E123" s="9"/>
      <c r="F123" s="10"/>
      <c r="G123" s="9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2:24" ht="14.25" customHeight="1">
      <c r="B124" s="9"/>
      <c r="C124" s="10"/>
      <c r="D124" s="9"/>
      <c r="E124" s="9"/>
      <c r="F124" s="10"/>
      <c r="G124" s="9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2:24" ht="14.25" customHeight="1">
      <c r="B125" s="9"/>
      <c r="C125" s="10"/>
      <c r="D125" s="9"/>
      <c r="E125" s="9"/>
      <c r="F125" s="10"/>
      <c r="G125" s="9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2:24" ht="14.25" customHeight="1">
      <c r="B126" s="9"/>
      <c r="C126" s="10"/>
      <c r="D126" s="9"/>
      <c r="E126" s="9"/>
      <c r="F126" s="10"/>
      <c r="G126" s="9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2:24" ht="14.25" customHeight="1">
      <c r="B127" s="9"/>
      <c r="C127" s="10"/>
      <c r="D127" s="9"/>
      <c r="E127" s="9"/>
      <c r="F127" s="10"/>
      <c r="G127" s="9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2:24" ht="14.25" customHeight="1">
      <c r="B128" s="9"/>
      <c r="C128" s="10"/>
      <c r="D128" s="9"/>
      <c r="E128" s="9"/>
      <c r="F128" s="10"/>
      <c r="G128" s="9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2:24" ht="14.25" customHeight="1">
      <c r="B129" s="9"/>
      <c r="C129" s="10"/>
      <c r="D129" s="9"/>
      <c r="E129" s="9"/>
      <c r="F129" s="10"/>
      <c r="G129" s="9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2:24" ht="14.25" customHeight="1">
      <c r="B130" s="9"/>
      <c r="C130" s="10"/>
      <c r="D130" s="9"/>
      <c r="E130" s="9"/>
      <c r="F130" s="10"/>
      <c r="G130" s="9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2:24" ht="14.25" customHeight="1">
      <c r="B131" s="9"/>
      <c r="C131" s="10"/>
      <c r="D131" s="9"/>
      <c r="E131" s="9"/>
      <c r="F131" s="10"/>
      <c r="G131" s="9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2:24" ht="14.25" customHeight="1">
      <c r="B132" s="9"/>
      <c r="C132" s="10"/>
      <c r="D132" s="9"/>
      <c r="E132" s="9"/>
      <c r="F132" s="10"/>
      <c r="G132" s="9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2:24" ht="14.25" customHeight="1">
      <c r="B133" s="9"/>
      <c r="C133" s="10"/>
      <c r="D133" s="9"/>
      <c r="E133" s="9"/>
      <c r="F133" s="10"/>
      <c r="G133" s="9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2:24" ht="14.25" customHeight="1">
      <c r="B134" s="9"/>
      <c r="C134" s="10"/>
      <c r="D134" s="9"/>
      <c r="E134" s="9"/>
      <c r="F134" s="10"/>
      <c r="G134" s="9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2:24" ht="14.25" customHeight="1">
      <c r="B135" s="9"/>
      <c r="C135" s="10"/>
      <c r="D135" s="9"/>
      <c r="E135" s="9"/>
      <c r="F135" s="10"/>
      <c r="G135" s="9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2:24" ht="14.25" customHeight="1">
      <c r="B136" s="9"/>
      <c r="C136" s="10"/>
      <c r="D136" s="9"/>
      <c r="E136" s="9"/>
      <c r="F136" s="10"/>
      <c r="G136" s="9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2:24" ht="14.25" customHeight="1">
      <c r="B137" s="9"/>
      <c r="C137" s="10"/>
      <c r="D137" s="9"/>
      <c r="E137" s="9"/>
      <c r="F137" s="10"/>
      <c r="G137" s="9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2:24" ht="14.25" customHeight="1">
      <c r="B138" s="9"/>
      <c r="C138" s="10"/>
      <c r="D138" s="9"/>
      <c r="E138" s="9"/>
      <c r="F138" s="10"/>
      <c r="G138" s="9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2:24" ht="14.25" customHeight="1">
      <c r="B139" s="9"/>
      <c r="C139" s="10"/>
      <c r="D139" s="9"/>
      <c r="E139" s="9"/>
      <c r="F139" s="10"/>
      <c r="G139" s="9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2:24" ht="14.25" customHeight="1">
      <c r="B140" s="9"/>
      <c r="C140" s="10"/>
      <c r="D140" s="9"/>
      <c r="E140" s="9"/>
      <c r="F140" s="10"/>
      <c r="G140" s="9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2:24" ht="14.25" customHeight="1">
      <c r="B141" s="9"/>
      <c r="C141" s="10"/>
      <c r="D141" s="9"/>
      <c r="E141" s="9"/>
      <c r="F141" s="10"/>
      <c r="G141" s="9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2:24" ht="14.25" customHeight="1">
      <c r="B142" s="9"/>
      <c r="C142" s="10"/>
      <c r="D142" s="9"/>
      <c r="E142" s="9"/>
      <c r="F142" s="10"/>
      <c r="G142" s="9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2:24" ht="14.25" customHeight="1">
      <c r="B143" s="9"/>
      <c r="C143" s="10"/>
      <c r="D143" s="9"/>
      <c r="E143" s="9"/>
      <c r="F143" s="10"/>
      <c r="G143" s="9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2:24" ht="14.25" customHeight="1">
      <c r="B144" s="9"/>
      <c r="C144" s="10"/>
      <c r="D144" s="9"/>
      <c r="E144" s="9"/>
      <c r="F144" s="10"/>
      <c r="G144" s="9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2:24" ht="14.25" customHeight="1">
      <c r="B145" s="9"/>
      <c r="C145" s="10"/>
      <c r="D145" s="9"/>
      <c r="E145" s="9"/>
      <c r="F145" s="10"/>
      <c r="G145" s="9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2:24" ht="14.25" customHeight="1">
      <c r="B146" s="9"/>
      <c r="C146" s="10"/>
      <c r="D146" s="9"/>
      <c r="E146" s="9"/>
      <c r="F146" s="10"/>
      <c r="G146" s="9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2:24" ht="14.25" customHeight="1">
      <c r="B147" s="9"/>
      <c r="C147" s="10"/>
      <c r="D147" s="9"/>
      <c r="E147" s="9"/>
      <c r="F147" s="10"/>
      <c r="G147" s="9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2:24" ht="14.25" customHeight="1">
      <c r="B148" s="9"/>
      <c r="C148" s="10"/>
      <c r="D148" s="9"/>
      <c r="E148" s="9"/>
      <c r="F148" s="10"/>
      <c r="G148" s="9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2:24" ht="14.25" customHeight="1">
      <c r="B149" s="9"/>
      <c r="C149" s="10"/>
      <c r="D149" s="9"/>
      <c r="E149" s="9"/>
      <c r="F149" s="10"/>
      <c r="G149" s="9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2:24" ht="14.25" customHeight="1">
      <c r="B150" s="9"/>
      <c r="C150" s="10"/>
      <c r="D150" s="9"/>
      <c r="E150" s="9"/>
      <c r="F150" s="10"/>
      <c r="G150" s="9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2:24" ht="14.25" customHeight="1">
      <c r="B151" s="9"/>
      <c r="C151" s="10"/>
      <c r="D151" s="9"/>
      <c r="E151" s="9"/>
      <c r="F151" s="10"/>
      <c r="G151" s="9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2:24" ht="14.25" customHeight="1">
      <c r="B152" s="9"/>
      <c r="C152" s="10"/>
      <c r="D152" s="9"/>
      <c r="E152" s="9"/>
      <c r="F152" s="10"/>
      <c r="G152" s="9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2:24" ht="14.25" customHeight="1">
      <c r="B153" s="9"/>
      <c r="C153" s="10"/>
      <c r="D153" s="9"/>
      <c r="E153" s="9"/>
      <c r="F153" s="10"/>
      <c r="G153" s="9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2:24" ht="14.25" customHeight="1">
      <c r="B154" s="9"/>
      <c r="C154" s="10"/>
      <c r="D154" s="9"/>
      <c r="E154" s="9"/>
      <c r="F154" s="10"/>
      <c r="G154" s="9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2:24" ht="14.25" customHeight="1">
      <c r="B155" s="9"/>
      <c r="C155" s="10"/>
      <c r="D155" s="9"/>
      <c r="E155" s="9"/>
      <c r="F155" s="10"/>
      <c r="G155" s="9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2:24" ht="14.25" customHeight="1">
      <c r="B156" s="9"/>
      <c r="C156" s="10"/>
      <c r="D156" s="9"/>
      <c r="E156" s="9"/>
      <c r="F156" s="10"/>
      <c r="G156" s="9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2:24" ht="14.25" customHeight="1">
      <c r="B157" s="9"/>
      <c r="C157" s="10"/>
      <c r="D157" s="9"/>
      <c r="E157" s="9"/>
      <c r="F157" s="10"/>
      <c r="G157" s="9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2:24" ht="14.25" customHeight="1">
      <c r="B158" s="9"/>
      <c r="C158" s="10"/>
      <c r="D158" s="9"/>
      <c r="E158" s="9"/>
      <c r="F158" s="10"/>
      <c r="G158" s="9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2:24" ht="14.25" customHeight="1">
      <c r="B159" s="9"/>
      <c r="C159" s="10"/>
      <c r="D159" s="9"/>
      <c r="E159" s="9"/>
      <c r="F159" s="10"/>
      <c r="G159" s="9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2:24" ht="14.25" customHeight="1">
      <c r="B160" s="9"/>
      <c r="C160" s="10"/>
      <c r="D160" s="9"/>
      <c r="E160" s="9"/>
      <c r="F160" s="10"/>
      <c r="G160" s="9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2:24" ht="14.25" customHeight="1">
      <c r="B161" s="9"/>
      <c r="C161" s="10"/>
      <c r="D161" s="9"/>
      <c r="E161" s="9"/>
      <c r="F161" s="10"/>
      <c r="G161" s="9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2:24" ht="14.25" customHeight="1">
      <c r="B162" s="9"/>
      <c r="C162" s="10"/>
      <c r="D162" s="9"/>
      <c r="E162" s="9"/>
      <c r="F162" s="10"/>
      <c r="G162" s="9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2:24" ht="14.25" customHeight="1">
      <c r="B163" s="9"/>
      <c r="C163" s="10"/>
      <c r="D163" s="9"/>
      <c r="E163" s="9"/>
      <c r="F163" s="10"/>
      <c r="G163" s="9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2:24" ht="14.25" customHeight="1">
      <c r="B164" s="9"/>
      <c r="C164" s="10"/>
      <c r="D164" s="9"/>
      <c r="E164" s="9"/>
      <c r="F164" s="10"/>
      <c r="G164" s="9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2:24" ht="14.25" customHeight="1">
      <c r="B165" s="9"/>
      <c r="C165" s="10"/>
      <c r="D165" s="9"/>
      <c r="E165" s="9"/>
      <c r="F165" s="10"/>
      <c r="G165" s="9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2:24" ht="14.25" customHeight="1">
      <c r="B166" s="9"/>
      <c r="C166" s="10"/>
      <c r="D166" s="9"/>
      <c r="E166" s="9"/>
      <c r="F166" s="10"/>
      <c r="G166" s="9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2:24" ht="14.25" customHeight="1">
      <c r="B167" s="9"/>
      <c r="C167" s="10"/>
      <c r="D167" s="9"/>
      <c r="E167" s="9"/>
      <c r="F167" s="10"/>
      <c r="G167" s="9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2:24" ht="14.25" customHeight="1">
      <c r="B168" s="9"/>
      <c r="C168" s="10"/>
      <c r="D168" s="9"/>
      <c r="E168" s="9"/>
      <c r="F168" s="10"/>
      <c r="G168" s="9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2:24" ht="14.25" customHeight="1">
      <c r="B169" s="9"/>
      <c r="C169" s="10"/>
      <c r="D169" s="9"/>
      <c r="E169" s="9"/>
      <c r="F169" s="10"/>
      <c r="G169" s="9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2:24" ht="14.25" customHeight="1">
      <c r="B170" s="9"/>
      <c r="C170" s="10"/>
      <c r="D170" s="9"/>
      <c r="E170" s="9"/>
      <c r="F170" s="10"/>
      <c r="G170" s="9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2:24" ht="14.25" customHeight="1">
      <c r="B171" s="9"/>
      <c r="C171" s="10"/>
      <c r="D171" s="9"/>
      <c r="E171" s="9"/>
      <c r="F171" s="10"/>
      <c r="G171" s="9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2:24" ht="14.25" customHeight="1">
      <c r="B172" s="9"/>
      <c r="C172" s="10"/>
      <c r="D172" s="9"/>
      <c r="E172" s="9"/>
      <c r="F172" s="10"/>
      <c r="G172" s="9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2:24" ht="14.25" customHeight="1">
      <c r="B173" s="9"/>
      <c r="C173" s="10"/>
      <c r="D173" s="9"/>
      <c r="E173" s="9"/>
      <c r="F173" s="10"/>
      <c r="G173" s="9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2:24" ht="14.25" customHeight="1">
      <c r="B174" s="9"/>
      <c r="C174" s="10"/>
      <c r="D174" s="9"/>
      <c r="E174" s="9"/>
      <c r="F174" s="10"/>
      <c r="G174" s="9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2:24" ht="14.25" customHeight="1">
      <c r="B175" s="9"/>
      <c r="C175" s="10"/>
      <c r="D175" s="9"/>
      <c r="E175" s="9"/>
      <c r="F175" s="10"/>
      <c r="G175" s="9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2:24" ht="14.25" customHeight="1">
      <c r="B176" s="9"/>
      <c r="C176" s="10"/>
      <c r="D176" s="9"/>
      <c r="E176" s="9"/>
      <c r="F176" s="10"/>
      <c r="G176" s="9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2:24" ht="14.25" customHeight="1">
      <c r="B177" s="9"/>
      <c r="C177" s="10"/>
      <c r="D177" s="9"/>
      <c r="E177" s="9"/>
      <c r="F177" s="10"/>
      <c r="G177" s="9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2:24" ht="14.25" customHeight="1">
      <c r="B178" s="9"/>
      <c r="C178" s="10"/>
      <c r="D178" s="9"/>
      <c r="E178" s="9"/>
      <c r="F178" s="10"/>
      <c r="G178" s="9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2:24" ht="14.25" customHeight="1">
      <c r="B179" s="9"/>
      <c r="C179" s="10"/>
      <c r="D179" s="9"/>
      <c r="E179" s="9"/>
      <c r="F179" s="10"/>
      <c r="G179" s="9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2:24" ht="14.25" customHeight="1">
      <c r="B180" s="9"/>
      <c r="C180" s="10"/>
      <c r="D180" s="9"/>
      <c r="E180" s="9"/>
      <c r="F180" s="10"/>
      <c r="G180" s="9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2:24" ht="14.25" customHeight="1">
      <c r="B181" s="9"/>
      <c r="C181" s="10"/>
      <c r="D181" s="9"/>
      <c r="E181" s="9"/>
      <c r="F181" s="10"/>
      <c r="G181" s="9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2:24" ht="14.25" customHeight="1">
      <c r="B182" s="9"/>
      <c r="C182" s="10"/>
      <c r="D182" s="9"/>
      <c r="E182" s="9"/>
      <c r="F182" s="10"/>
      <c r="G182" s="9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2:24" ht="14.25" customHeight="1">
      <c r="B183" s="9"/>
      <c r="C183" s="10"/>
      <c r="D183" s="9"/>
      <c r="E183" s="9"/>
      <c r="F183" s="10"/>
      <c r="G183" s="9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2:24" ht="14.25" customHeight="1">
      <c r="B184" s="9"/>
      <c r="C184" s="10"/>
      <c r="D184" s="9"/>
      <c r="E184" s="9"/>
      <c r="F184" s="10"/>
      <c r="G184" s="9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2:24" ht="14.25" customHeight="1">
      <c r="B185" s="9"/>
      <c r="C185" s="10"/>
      <c r="D185" s="9"/>
      <c r="E185" s="9"/>
      <c r="F185" s="10"/>
      <c r="G185" s="9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2:24" ht="14.25" customHeight="1">
      <c r="B186" s="9"/>
      <c r="C186" s="10"/>
      <c r="D186" s="9"/>
      <c r="E186" s="9"/>
      <c r="F186" s="10"/>
      <c r="G186" s="9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2:24" ht="14.25" customHeight="1">
      <c r="B187" s="9"/>
      <c r="C187" s="10"/>
      <c r="D187" s="9"/>
      <c r="E187" s="9"/>
      <c r="F187" s="10"/>
      <c r="G187" s="9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2:24" ht="14.25" customHeight="1">
      <c r="B188" s="9"/>
      <c r="C188" s="10"/>
      <c r="D188" s="9"/>
      <c r="E188" s="9"/>
      <c r="F188" s="10"/>
      <c r="G188" s="9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2:24" ht="14.25" customHeight="1">
      <c r="B189" s="9"/>
      <c r="C189" s="10"/>
      <c r="D189" s="9"/>
      <c r="E189" s="9"/>
      <c r="F189" s="10"/>
      <c r="G189" s="9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2:24" ht="14.25" customHeight="1">
      <c r="B190" s="9"/>
      <c r="C190" s="10"/>
      <c r="D190" s="9"/>
      <c r="E190" s="9"/>
      <c r="F190" s="10"/>
      <c r="G190" s="9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2:24" ht="14.25" customHeight="1">
      <c r="B191" s="9"/>
      <c r="C191" s="10"/>
      <c r="D191" s="9"/>
      <c r="E191" s="9"/>
      <c r="F191" s="10"/>
      <c r="G191" s="9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2:24" ht="14.25" customHeight="1">
      <c r="B192" s="9"/>
      <c r="C192" s="10"/>
      <c r="D192" s="9"/>
      <c r="E192" s="9"/>
      <c r="F192" s="10"/>
      <c r="G192" s="9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2:24" ht="14.25" customHeight="1">
      <c r="B193" s="9"/>
      <c r="C193" s="10"/>
      <c r="D193" s="9"/>
      <c r="E193" s="9"/>
      <c r="F193" s="10"/>
      <c r="G193" s="9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2:24" ht="14.25" customHeight="1">
      <c r="B194" s="9"/>
      <c r="C194" s="10"/>
      <c r="D194" s="9"/>
      <c r="E194" s="9"/>
      <c r="F194" s="10"/>
      <c r="G194" s="9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2:24" ht="14.25" customHeight="1">
      <c r="B195" s="9"/>
      <c r="C195" s="10"/>
      <c r="D195" s="9"/>
      <c r="E195" s="9"/>
      <c r="F195" s="10"/>
      <c r="G195" s="9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2:24" ht="14.25" customHeight="1">
      <c r="B196" s="9"/>
      <c r="C196" s="10"/>
      <c r="D196" s="9"/>
      <c r="E196" s="9"/>
      <c r="F196" s="10"/>
      <c r="G196" s="9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2:24" ht="14.25" customHeight="1">
      <c r="B197" s="9"/>
      <c r="C197" s="10"/>
      <c r="D197" s="9"/>
      <c r="E197" s="9"/>
      <c r="F197" s="10"/>
      <c r="G197" s="9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2:24" ht="14.25" customHeight="1">
      <c r="B198" s="9"/>
      <c r="C198" s="10"/>
      <c r="D198" s="9"/>
      <c r="E198" s="9"/>
      <c r="F198" s="10"/>
      <c r="G198" s="9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2:24" ht="14.25" customHeight="1">
      <c r="B199" s="9"/>
      <c r="C199" s="10"/>
      <c r="D199" s="9"/>
      <c r="E199" s="9"/>
      <c r="F199" s="10"/>
      <c r="G199" s="9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2:24" ht="14.25" customHeight="1">
      <c r="B200" s="9"/>
      <c r="C200" s="10"/>
      <c r="D200" s="9"/>
      <c r="E200" s="9"/>
      <c r="F200" s="10"/>
      <c r="G200" s="9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2:24" ht="14.25" customHeight="1">
      <c r="B201" s="9"/>
      <c r="C201" s="10"/>
      <c r="D201" s="9"/>
      <c r="E201" s="9"/>
      <c r="F201" s="10"/>
      <c r="G201" s="9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2:24" ht="14.25" customHeight="1">
      <c r="B202" s="9"/>
      <c r="C202" s="10"/>
      <c r="D202" s="9"/>
      <c r="E202" s="9"/>
      <c r="F202" s="10"/>
      <c r="G202" s="9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2:24" ht="14.25" customHeight="1">
      <c r="B203" s="9"/>
      <c r="C203" s="10"/>
      <c r="D203" s="9"/>
      <c r="E203" s="9"/>
      <c r="F203" s="10"/>
      <c r="G203" s="9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2:24" ht="14.25" customHeight="1">
      <c r="B204" s="9"/>
      <c r="C204" s="10"/>
      <c r="D204" s="9"/>
      <c r="E204" s="9"/>
      <c r="F204" s="10"/>
      <c r="G204" s="9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2:24" ht="14.25" customHeight="1">
      <c r="B205" s="9"/>
      <c r="C205" s="10"/>
      <c r="D205" s="9"/>
      <c r="E205" s="9"/>
      <c r="F205" s="10"/>
      <c r="G205" s="9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2:24" ht="14.25" customHeight="1">
      <c r="B206" s="9"/>
      <c r="C206" s="10"/>
      <c r="D206" s="9"/>
      <c r="E206" s="9"/>
      <c r="F206" s="10"/>
      <c r="G206" s="9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2:24" ht="14.25" customHeight="1">
      <c r="B207" s="9"/>
      <c r="C207" s="10"/>
      <c r="D207" s="9"/>
      <c r="E207" s="9"/>
      <c r="F207" s="10"/>
      <c r="G207" s="9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2:24" ht="14.25" customHeight="1">
      <c r="B208" s="9"/>
      <c r="C208" s="10"/>
      <c r="D208" s="9"/>
      <c r="E208" s="9"/>
      <c r="F208" s="10"/>
      <c r="G208" s="9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2:24" ht="14.25" customHeight="1">
      <c r="B209" s="9"/>
      <c r="C209" s="10"/>
      <c r="D209" s="9"/>
      <c r="E209" s="9"/>
      <c r="F209" s="10"/>
      <c r="G209" s="9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2:24" ht="14.25" customHeight="1">
      <c r="B210" s="9"/>
      <c r="C210" s="10"/>
      <c r="D210" s="9"/>
      <c r="E210" s="9"/>
      <c r="F210" s="10"/>
      <c r="G210" s="9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2:24" ht="14.25" customHeight="1">
      <c r="B211" s="9"/>
      <c r="C211" s="10"/>
      <c r="D211" s="9"/>
      <c r="E211" s="9"/>
      <c r="F211" s="10"/>
      <c r="G211" s="9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2:24" ht="14.25" customHeight="1">
      <c r="B212" s="9"/>
      <c r="C212" s="10"/>
      <c r="D212" s="9"/>
      <c r="E212" s="9"/>
      <c r="F212" s="10"/>
      <c r="G212" s="9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2:24" ht="14.25" customHeight="1">
      <c r="B213" s="9"/>
      <c r="C213" s="10"/>
      <c r="D213" s="9"/>
      <c r="E213" s="9"/>
      <c r="F213" s="10"/>
      <c r="G213" s="9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2:24" ht="14.25" customHeight="1">
      <c r="B214" s="9"/>
      <c r="C214" s="10"/>
      <c r="D214" s="9"/>
      <c r="E214" s="9"/>
      <c r="F214" s="10"/>
      <c r="G214" s="9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2:24" ht="14.25" customHeight="1">
      <c r="B215" s="9"/>
      <c r="C215" s="10"/>
      <c r="D215" s="9"/>
      <c r="E215" s="9"/>
      <c r="F215" s="10"/>
      <c r="G215" s="9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2:24" ht="14.25" customHeight="1">
      <c r="B216" s="9"/>
      <c r="C216" s="10"/>
      <c r="D216" s="9"/>
      <c r="E216" s="9"/>
      <c r="F216" s="10"/>
      <c r="G216" s="9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2:24" ht="14.25" customHeight="1">
      <c r="B217" s="9"/>
      <c r="C217" s="10"/>
      <c r="D217" s="9"/>
      <c r="E217" s="9"/>
      <c r="F217" s="10"/>
      <c r="G217" s="9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2:24" ht="14.25" customHeight="1">
      <c r="B218" s="9"/>
      <c r="C218" s="10"/>
      <c r="D218" s="9"/>
      <c r="E218" s="9"/>
      <c r="F218" s="10"/>
      <c r="G218" s="9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2:24" ht="14.25" customHeight="1">
      <c r="B219" s="9"/>
      <c r="C219" s="10"/>
      <c r="D219" s="9"/>
      <c r="E219" s="9"/>
      <c r="F219" s="10"/>
      <c r="G219" s="9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2:24" ht="14.25" customHeight="1">
      <c r="B220" s="9"/>
      <c r="C220" s="10"/>
      <c r="D220" s="9"/>
      <c r="E220" s="9"/>
      <c r="F220" s="10"/>
      <c r="G220" s="9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2:24" ht="14.25" customHeight="1">
      <c r="B221" s="9"/>
      <c r="C221" s="10"/>
      <c r="D221" s="9"/>
      <c r="E221" s="9"/>
      <c r="F221" s="10"/>
      <c r="G221" s="9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2:24" ht="15.75" customHeight="1"/>
    <row r="223" spans="2:24" ht="15.75" customHeight="1"/>
    <row r="224" spans="2:24" ht="15.75" customHeight="1"/>
    <row r="225" s="8" customFormat="1" ht="15.75" customHeight="1"/>
    <row r="226" s="8" customFormat="1" ht="15.75" customHeight="1"/>
    <row r="227" s="8" customFormat="1" ht="15.75" customHeight="1"/>
    <row r="228" s="8" customFormat="1" ht="15.75" customHeight="1"/>
    <row r="229" s="8" customFormat="1" ht="15.75" customHeight="1"/>
    <row r="230" s="8" customFormat="1" ht="15.75" customHeight="1"/>
    <row r="231" s="8" customFormat="1" ht="15.75" customHeight="1"/>
    <row r="232" s="8" customFormat="1" ht="15.75" customHeight="1"/>
    <row r="233" s="8" customFormat="1" ht="15.75" customHeight="1"/>
    <row r="234" s="8" customFormat="1" ht="15.75" customHeight="1"/>
    <row r="235" s="8" customFormat="1" ht="15.75" customHeight="1"/>
    <row r="236" s="8" customFormat="1" ht="15.75" customHeight="1"/>
    <row r="237" s="8" customFormat="1" ht="15.75" customHeight="1"/>
    <row r="238" s="8" customFormat="1" ht="15.75" customHeight="1"/>
    <row r="239" s="8" customFormat="1" ht="15.75" customHeight="1"/>
    <row r="240" s="8" customFormat="1" ht="15.75" customHeight="1"/>
    <row r="241" s="8" customFormat="1" ht="15.75" customHeight="1"/>
    <row r="242" s="8" customFormat="1" ht="15.75" customHeight="1"/>
    <row r="243" s="8" customFormat="1" ht="15.75" customHeight="1"/>
    <row r="244" s="8" customFormat="1" ht="15.75" customHeight="1"/>
    <row r="245" s="8" customFormat="1" ht="15.75" customHeight="1"/>
    <row r="246" s="8" customFormat="1" ht="15.75" customHeight="1"/>
    <row r="247" s="8" customFormat="1" ht="15.75" customHeight="1"/>
    <row r="248" s="8" customFormat="1" ht="15.75" customHeight="1"/>
    <row r="249" s="8" customFormat="1" ht="15.75" customHeight="1"/>
    <row r="250" s="8" customFormat="1" ht="15.75" customHeight="1"/>
    <row r="251" s="8" customFormat="1" ht="15.75" customHeight="1"/>
    <row r="252" s="8" customFormat="1" ht="15.75" customHeight="1"/>
    <row r="253" s="8" customFormat="1" ht="15.75" customHeight="1"/>
    <row r="254" s="8" customFormat="1" ht="15.75" customHeight="1"/>
    <row r="255" s="8" customFormat="1" ht="15.75" customHeight="1"/>
    <row r="256" s="8" customFormat="1" ht="15.75" customHeight="1"/>
    <row r="257" s="8" customFormat="1" ht="15.75" customHeight="1"/>
    <row r="258" s="8" customFormat="1" ht="15.75" customHeight="1"/>
    <row r="259" s="8" customFormat="1" ht="15.75" customHeight="1"/>
    <row r="260" s="8" customFormat="1" ht="15.75" customHeight="1"/>
    <row r="261" s="8" customFormat="1" ht="15.75" customHeight="1"/>
    <row r="262" s="8" customFormat="1" ht="15.75" customHeight="1"/>
    <row r="263" s="8" customFormat="1" ht="15.75" customHeight="1"/>
    <row r="264" s="8" customFormat="1" ht="15.75" customHeight="1"/>
    <row r="265" s="8" customFormat="1" ht="15.75" customHeight="1"/>
    <row r="266" s="8" customFormat="1" ht="15.75" customHeight="1"/>
    <row r="267" s="8" customFormat="1" ht="15.75" customHeight="1"/>
    <row r="268" s="8" customFormat="1" ht="15.75" customHeight="1"/>
    <row r="269" s="8" customFormat="1" ht="15.75" customHeight="1"/>
    <row r="270" s="8" customFormat="1" ht="15.75" customHeight="1"/>
    <row r="271" s="8" customFormat="1" ht="15.75" customHeight="1"/>
    <row r="272" s="8" customFormat="1" ht="15.75" customHeight="1"/>
    <row r="273" s="8" customFormat="1" ht="15.75" customHeight="1"/>
    <row r="274" s="8" customFormat="1" ht="15.75" customHeight="1"/>
    <row r="275" s="8" customFormat="1" ht="15.75" customHeight="1"/>
    <row r="276" s="8" customFormat="1" ht="15.75" customHeight="1"/>
    <row r="277" s="8" customFormat="1" ht="15.75" customHeight="1"/>
    <row r="278" s="8" customFormat="1" ht="15.75" customHeight="1"/>
    <row r="279" s="8" customFormat="1" ht="15.75" customHeight="1"/>
    <row r="280" s="8" customFormat="1" ht="15.75" customHeight="1"/>
    <row r="281" s="8" customFormat="1" ht="15.75" customHeight="1"/>
    <row r="282" s="8" customFormat="1" ht="15.75" customHeight="1"/>
    <row r="283" s="8" customFormat="1" ht="15.75" customHeight="1"/>
    <row r="284" s="8" customFormat="1" ht="15.75" customHeight="1"/>
    <row r="285" s="8" customFormat="1" ht="15.75" customHeight="1"/>
    <row r="286" s="8" customFormat="1" ht="15.75" customHeight="1"/>
    <row r="287" s="8" customFormat="1" ht="15.75" customHeight="1"/>
    <row r="288" s="8" customFormat="1" ht="15.75" customHeight="1"/>
    <row r="289" s="8" customFormat="1" ht="15.75" customHeight="1"/>
    <row r="290" s="8" customFormat="1" ht="15.75" customHeight="1"/>
    <row r="291" s="8" customFormat="1" ht="15.75" customHeight="1"/>
    <row r="292" s="8" customFormat="1" ht="15.75" customHeight="1"/>
    <row r="293" s="8" customFormat="1" ht="15.75" customHeight="1"/>
    <row r="294" s="8" customFormat="1" ht="15.75" customHeight="1"/>
    <row r="295" s="8" customFormat="1" ht="15.75" customHeight="1"/>
    <row r="296" s="8" customFormat="1" ht="15.75" customHeight="1"/>
    <row r="297" s="8" customFormat="1" ht="15.75" customHeight="1"/>
    <row r="298" s="8" customFormat="1" ht="15.75" customHeight="1"/>
    <row r="299" s="8" customFormat="1" ht="15.75" customHeight="1"/>
    <row r="300" s="8" customFormat="1" ht="15.75" customHeight="1"/>
    <row r="301" s="8" customFormat="1" ht="15.75" customHeight="1"/>
    <row r="302" s="8" customFormat="1" ht="15.75" customHeight="1"/>
    <row r="303" s="8" customFormat="1" ht="15.75" customHeight="1"/>
    <row r="304" s="8" customFormat="1" ht="15.75" customHeight="1"/>
    <row r="305" s="8" customFormat="1" ht="15.75" customHeight="1"/>
    <row r="306" s="8" customFormat="1" ht="15.75" customHeight="1"/>
    <row r="307" s="8" customFormat="1" ht="15.75" customHeight="1"/>
    <row r="308" s="8" customFormat="1" ht="15.75" customHeight="1"/>
    <row r="309" s="8" customFormat="1" ht="15.75" customHeight="1"/>
    <row r="310" s="8" customFormat="1" ht="15.75" customHeight="1"/>
    <row r="311" s="8" customFormat="1" ht="15.75" customHeight="1"/>
    <row r="312" s="8" customFormat="1" ht="15.75" customHeight="1"/>
    <row r="313" s="8" customFormat="1" ht="15.75" customHeight="1"/>
    <row r="314" s="8" customFormat="1" ht="15.75" customHeight="1"/>
    <row r="315" s="8" customFormat="1" ht="15.75" customHeight="1"/>
    <row r="316" s="8" customFormat="1" ht="15.75" customHeight="1"/>
    <row r="317" s="8" customFormat="1" ht="15.75" customHeight="1"/>
    <row r="318" s="8" customFormat="1" ht="15.75" customHeight="1"/>
    <row r="319" s="8" customFormat="1" ht="15.75" customHeight="1"/>
    <row r="320" s="8" customFormat="1" ht="15.75" customHeight="1"/>
    <row r="321" s="8" customFormat="1" ht="15.75" customHeight="1"/>
    <row r="322" s="8" customFormat="1" ht="15.75" customHeight="1"/>
    <row r="323" s="8" customFormat="1" ht="15.75" customHeight="1"/>
    <row r="324" s="8" customFormat="1" ht="15.75" customHeight="1"/>
    <row r="325" s="8" customFormat="1" ht="15.75" customHeight="1"/>
    <row r="326" s="8" customFormat="1" ht="15.75" customHeight="1"/>
    <row r="327" s="8" customFormat="1" ht="15.75" customHeight="1"/>
    <row r="328" s="8" customFormat="1" ht="15.75" customHeight="1"/>
    <row r="329" s="8" customFormat="1" ht="15.75" customHeight="1"/>
    <row r="330" s="8" customFormat="1" ht="15.75" customHeight="1"/>
    <row r="331" s="8" customFormat="1" ht="15.75" customHeight="1"/>
    <row r="332" s="8" customFormat="1" ht="15.75" customHeight="1"/>
    <row r="333" s="8" customFormat="1" ht="15.75" customHeight="1"/>
    <row r="334" s="8" customFormat="1" ht="15.75" customHeight="1"/>
    <row r="335" s="8" customFormat="1" ht="15.75" customHeight="1"/>
    <row r="336" s="8" customFormat="1" ht="15.75" customHeight="1"/>
    <row r="337" s="8" customFormat="1" ht="15.75" customHeight="1"/>
    <row r="338" s="8" customFormat="1" ht="15.75" customHeight="1"/>
    <row r="339" s="8" customFormat="1" ht="15.75" customHeight="1"/>
    <row r="340" s="8" customFormat="1" ht="15.75" customHeight="1"/>
    <row r="341" s="8" customFormat="1" ht="15.75" customHeight="1"/>
    <row r="342" s="8" customFormat="1" ht="15.75" customHeight="1"/>
    <row r="343" s="8" customFormat="1" ht="15.75" customHeight="1"/>
    <row r="344" s="8" customFormat="1" ht="15.75" customHeight="1"/>
    <row r="345" s="8" customFormat="1" ht="15.75" customHeight="1"/>
    <row r="346" s="8" customFormat="1" ht="15.75" customHeight="1"/>
    <row r="347" s="8" customFormat="1" ht="15.75" customHeight="1"/>
    <row r="348" s="8" customFormat="1" ht="15.75" customHeight="1"/>
    <row r="349" s="8" customFormat="1" ht="15.75" customHeight="1"/>
    <row r="350" s="8" customFormat="1" ht="15.75" customHeight="1"/>
    <row r="351" s="8" customFormat="1" ht="15.75" customHeight="1"/>
    <row r="352" s="8" customFormat="1" ht="15.75" customHeight="1"/>
    <row r="353" s="8" customFormat="1" ht="15.75" customHeight="1"/>
    <row r="354" s="8" customFormat="1" ht="15.75" customHeight="1"/>
    <row r="355" s="8" customFormat="1" ht="15.75" customHeight="1"/>
    <row r="356" s="8" customFormat="1" ht="15.75" customHeight="1"/>
    <row r="357" s="8" customFormat="1" ht="15.75" customHeight="1"/>
    <row r="358" s="8" customFormat="1" ht="15.75" customHeight="1"/>
    <row r="359" s="8" customFormat="1" ht="15.75" customHeight="1"/>
    <row r="360" s="8" customFormat="1" ht="15.75" customHeight="1"/>
    <row r="361" s="8" customFormat="1" ht="15.75" customHeight="1"/>
    <row r="362" s="8" customFormat="1" ht="15.75" customHeight="1"/>
    <row r="363" s="8" customFormat="1" ht="15.75" customHeight="1"/>
    <row r="364" s="8" customFormat="1" ht="15.75" customHeight="1"/>
    <row r="365" s="8" customFormat="1" ht="15.75" customHeight="1"/>
    <row r="366" s="8" customFormat="1" ht="15.75" customHeight="1"/>
    <row r="367" s="8" customFormat="1" ht="15.75" customHeight="1"/>
    <row r="368" s="8" customFormat="1" ht="15.75" customHeight="1"/>
    <row r="369" s="8" customFormat="1" ht="15.75" customHeight="1"/>
    <row r="370" s="8" customFormat="1" ht="15.75" customHeight="1"/>
    <row r="371" s="8" customFormat="1" ht="15.75" customHeight="1"/>
    <row r="372" s="8" customFormat="1" ht="15.75" customHeight="1"/>
    <row r="373" s="8" customFormat="1" ht="15.75" customHeight="1"/>
    <row r="374" s="8" customFormat="1" ht="15.75" customHeight="1"/>
    <row r="375" s="8" customFormat="1" ht="15.75" customHeight="1"/>
    <row r="376" s="8" customFormat="1" ht="15.75" customHeight="1"/>
    <row r="377" s="8" customFormat="1" ht="15.75" customHeight="1"/>
    <row r="378" s="8" customFormat="1" ht="15.75" customHeight="1"/>
    <row r="379" s="8" customFormat="1" ht="15.75" customHeight="1"/>
    <row r="380" s="8" customFormat="1" ht="15.75" customHeight="1"/>
    <row r="381" s="8" customFormat="1" ht="15.75" customHeight="1"/>
    <row r="382" s="8" customFormat="1" ht="15.75" customHeight="1"/>
    <row r="383" s="8" customFormat="1" ht="15.75" customHeight="1"/>
    <row r="384" s="8" customFormat="1" ht="15.75" customHeight="1"/>
    <row r="385" s="8" customFormat="1" ht="15.75" customHeight="1"/>
    <row r="386" s="8" customFormat="1" ht="15.75" customHeight="1"/>
    <row r="387" s="8" customFormat="1" ht="15.75" customHeight="1"/>
    <row r="388" s="8" customFormat="1" ht="15.75" customHeight="1"/>
    <row r="389" s="8" customFormat="1" ht="15.75" customHeight="1"/>
    <row r="390" s="8" customFormat="1" ht="15.75" customHeight="1"/>
    <row r="391" s="8" customFormat="1" ht="15.75" customHeight="1"/>
    <row r="392" s="8" customFormat="1" ht="15.75" customHeight="1"/>
    <row r="393" s="8" customFormat="1" ht="15.75" customHeight="1"/>
    <row r="394" s="8" customFormat="1" ht="15.75" customHeight="1"/>
    <row r="395" s="8" customFormat="1" ht="15.75" customHeight="1"/>
    <row r="396" s="8" customFormat="1" ht="15.75" customHeight="1"/>
    <row r="397" s="8" customFormat="1" ht="15.75" customHeight="1"/>
    <row r="398" s="8" customFormat="1" ht="15.75" customHeight="1"/>
    <row r="399" s="8" customFormat="1" ht="15.75" customHeight="1"/>
    <row r="400" s="8" customFormat="1" ht="15.75" customHeight="1"/>
    <row r="401" s="8" customFormat="1" ht="15.75" customHeight="1"/>
    <row r="402" s="8" customFormat="1" ht="15.75" customHeight="1"/>
    <row r="403" s="8" customFormat="1" ht="15.75" customHeight="1"/>
    <row r="404" s="8" customFormat="1" ht="15.75" customHeight="1"/>
    <row r="405" s="8" customFormat="1" ht="15.75" customHeight="1"/>
    <row r="406" s="8" customFormat="1" ht="15.75" customHeight="1"/>
    <row r="407" s="8" customFormat="1" ht="15.75" customHeight="1"/>
    <row r="408" s="8" customFormat="1" ht="15.75" customHeight="1"/>
    <row r="409" s="8" customFormat="1" ht="15.75" customHeight="1"/>
    <row r="410" s="8" customFormat="1" ht="15.75" customHeight="1"/>
    <row r="411" s="8" customFormat="1" ht="15.75" customHeight="1"/>
    <row r="412" s="8" customFormat="1" ht="15.75" customHeight="1"/>
    <row r="413" s="8" customFormat="1" ht="15.75" customHeight="1"/>
    <row r="414" s="8" customFormat="1" ht="15.75" customHeight="1"/>
    <row r="415" s="8" customFormat="1" ht="15.75" customHeight="1"/>
    <row r="416" s="8" customFormat="1" ht="15.75" customHeight="1"/>
    <row r="417" s="8" customFormat="1" ht="15.75" customHeight="1"/>
    <row r="418" s="8" customFormat="1" ht="15.75" customHeight="1"/>
    <row r="419" s="8" customFormat="1" ht="15.75" customHeight="1"/>
    <row r="420" s="8" customFormat="1" ht="15.75" customHeight="1"/>
    <row r="421" s="8" customFormat="1" ht="15.75" customHeight="1"/>
    <row r="422" s="8" customFormat="1" ht="15.75" customHeight="1"/>
    <row r="423" s="8" customFormat="1" ht="15.75" customHeight="1"/>
    <row r="424" s="8" customFormat="1" ht="15.75" customHeight="1"/>
    <row r="425" s="8" customFormat="1" ht="15.75" customHeight="1"/>
    <row r="426" s="8" customFormat="1" ht="15.75" customHeight="1"/>
    <row r="427" s="8" customFormat="1" ht="15.75" customHeight="1"/>
    <row r="428" s="8" customFormat="1" ht="15.75" customHeight="1"/>
    <row r="429" s="8" customFormat="1" ht="15.75" customHeight="1"/>
    <row r="430" s="8" customFormat="1" ht="15.75" customHeight="1"/>
    <row r="431" s="8" customFormat="1" ht="15.75" customHeight="1"/>
    <row r="432" s="8" customFormat="1" ht="15.75" customHeight="1"/>
    <row r="433" s="8" customFormat="1" ht="15.75" customHeight="1"/>
    <row r="434" s="8" customFormat="1" ht="15.75" customHeight="1"/>
    <row r="435" s="8" customFormat="1" ht="15.75" customHeight="1"/>
    <row r="436" s="8" customFormat="1" ht="15.75" customHeight="1"/>
    <row r="437" s="8" customFormat="1" ht="15.75" customHeight="1"/>
    <row r="438" s="8" customFormat="1" ht="15.75" customHeight="1"/>
    <row r="439" s="8" customFormat="1" ht="15.75" customHeight="1"/>
    <row r="440" s="8" customFormat="1" ht="15.75" customHeight="1"/>
    <row r="441" s="8" customFormat="1" ht="15.75" customHeight="1"/>
    <row r="442" s="8" customFormat="1" ht="15.75" customHeight="1"/>
    <row r="443" s="8" customFormat="1" ht="15.75" customHeight="1"/>
    <row r="444" s="8" customFormat="1" ht="15.75" customHeight="1"/>
    <row r="445" s="8" customFormat="1" ht="15.75" customHeight="1"/>
    <row r="446" s="8" customFormat="1" ht="15.75" customHeight="1"/>
    <row r="447" s="8" customFormat="1" ht="15.75" customHeight="1"/>
    <row r="448" s="8" customFormat="1" ht="15.75" customHeight="1"/>
    <row r="449" s="8" customFormat="1" ht="15.75" customHeight="1"/>
    <row r="450" s="8" customFormat="1" ht="15.75" customHeight="1"/>
    <row r="451" s="8" customFormat="1" ht="15.75" customHeight="1"/>
    <row r="452" s="8" customFormat="1" ht="15.75" customHeight="1"/>
    <row r="453" s="8" customFormat="1" ht="15.75" customHeight="1"/>
    <row r="454" s="8" customFormat="1" ht="15.75" customHeight="1"/>
    <row r="455" s="8" customFormat="1" ht="15.75" customHeight="1"/>
    <row r="456" s="8" customFormat="1" ht="15.75" customHeight="1"/>
    <row r="457" s="8" customFormat="1" ht="15.75" customHeight="1"/>
    <row r="458" s="8" customFormat="1" ht="15.75" customHeight="1"/>
    <row r="459" s="8" customFormat="1" ht="15.75" customHeight="1"/>
    <row r="460" s="8" customFormat="1" ht="15.75" customHeight="1"/>
    <row r="461" s="8" customFormat="1" ht="15.75" customHeight="1"/>
    <row r="462" s="8" customFormat="1" ht="15.75" customHeight="1"/>
    <row r="463" s="8" customFormat="1" ht="15.75" customHeight="1"/>
    <row r="464" s="8" customFormat="1" ht="15.75" customHeight="1"/>
    <row r="465" s="8" customFormat="1" ht="15.75" customHeight="1"/>
    <row r="466" s="8" customFormat="1" ht="15.75" customHeight="1"/>
    <row r="467" s="8" customFormat="1" ht="15.75" customHeight="1"/>
    <row r="468" s="8" customFormat="1" ht="15.75" customHeight="1"/>
    <row r="469" s="8" customFormat="1" ht="15.75" customHeight="1"/>
    <row r="470" s="8" customFormat="1" ht="15.75" customHeight="1"/>
    <row r="471" s="8" customFormat="1" ht="15.75" customHeight="1"/>
    <row r="472" s="8" customFormat="1" ht="15.75" customHeight="1"/>
    <row r="473" s="8" customFormat="1" ht="15.75" customHeight="1"/>
    <row r="474" s="8" customFormat="1" ht="15.75" customHeight="1"/>
    <row r="475" s="8" customFormat="1" ht="15.75" customHeight="1"/>
    <row r="476" s="8" customFormat="1" ht="15.75" customHeight="1"/>
    <row r="477" s="8" customFormat="1" ht="15.75" customHeight="1"/>
    <row r="478" s="8" customFormat="1" ht="15.75" customHeight="1"/>
    <row r="479" s="8" customFormat="1" ht="15.75" customHeight="1"/>
    <row r="480" s="8" customFormat="1" ht="15.75" customHeight="1"/>
    <row r="481" s="8" customFormat="1" ht="15.75" customHeight="1"/>
    <row r="482" s="8" customFormat="1" ht="15.75" customHeight="1"/>
    <row r="483" s="8" customFormat="1" ht="15.75" customHeight="1"/>
    <row r="484" s="8" customFormat="1" ht="15.75" customHeight="1"/>
    <row r="485" s="8" customFormat="1" ht="15.75" customHeight="1"/>
    <row r="486" s="8" customFormat="1" ht="15.75" customHeight="1"/>
    <row r="487" s="8" customFormat="1" ht="15.75" customHeight="1"/>
    <row r="488" s="8" customFormat="1" ht="15.75" customHeight="1"/>
    <row r="489" s="8" customFormat="1" ht="15.75" customHeight="1"/>
    <row r="490" s="8" customFormat="1" ht="15.75" customHeight="1"/>
    <row r="491" s="8" customFormat="1" ht="15.75" customHeight="1"/>
    <row r="492" s="8" customFormat="1" ht="15.75" customHeight="1"/>
    <row r="493" s="8" customFormat="1" ht="15.75" customHeight="1"/>
    <row r="494" s="8" customFormat="1" ht="15.75" customHeight="1"/>
    <row r="495" s="8" customFormat="1" ht="15.75" customHeight="1"/>
    <row r="496" s="8" customFormat="1" ht="15.75" customHeight="1"/>
    <row r="497" s="8" customFormat="1" ht="15.75" customHeight="1"/>
    <row r="498" s="8" customFormat="1" ht="15.75" customHeight="1"/>
    <row r="499" s="8" customFormat="1" ht="15.75" customHeight="1"/>
    <row r="500" s="8" customFormat="1" ht="15.75" customHeight="1"/>
    <row r="501" s="8" customFormat="1" ht="15.75" customHeight="1"/>
    <row r="502" s="8" customFormat="1" ht="15.75" customHeight="1"/>
    <row r="503" s="8" customFormat="1" ht="15.75" customHeight="1"/>
    <row r="504" s="8" customFormat="1" ht="15.75" customHeight="1"/>
    <row r="505" s="8" customFormat="1" ht="15.75" customHeight="1"/>
    <row r="506" s="8" customFormat="1" ht="15.75" customHeight="1"/>
    <row r="507" s="8" customFormat="1" ht="15.75" customHeight="1"/>
    <row r="508" s="8" customFormat="1" ht="15.75" customHeight="1"/>
    <row r="509" s="8" customFormat="1" ht="15.75" customHeight="1"/>
    <row r="510" s="8" customFormat="1" ht="15.75" customHeight="1"/>
    <row r="511" s="8" customFormat="1" ht="15.75" customHeight="1"/>
    <row r="512" s="8" customFormat="1" ht="15.75" customHeight="1"/>
    <row r="513" s="8" customFormat="1" ht="15.75" customHeight="1"/>
    <row r="514" s="8" customFormat="1" ht="15.75" customHeight="1"/>
    <row r="515" s="8" customFormat="1" ht="15.75" customHeight="1"/>
    <row r="516" s="8" customFormat="1" ht="15.75" customHeight="1"/>
    <row r="517" s="8" customFormat="1" ht="15.75" customHeight="1"/>
    <row r="518" s="8" customFormat="1" ht="15.75" customHeight="1"/>
    <row r="519" s="8" customFormat="1" ht="15.75" customHeight="1"/>
    <row r="520" s="8" customFormat="1" ht="15.75" customHeight="1"/>
    <row r="521" s="8" customFormat="1" ht="15.75" customHeight="1"/>
    <row r="522" s="8" customFormat="1" ht="15.75" customHeight="1"/>
    <row r="523" s="8" customFormat="1" ht="15.75" customHeight="1"/>
    <row r="524" s="8" customFormat="1" ht="15.75" customHeight="1"/>
    <row r="525" s="8" customFormat="1" ht="15.75" customHeight="1"/>
    <row r="526" s="8" customFormat="1" ht="15.75" customHeight="1"/>
    <row r="527" s="8" customFormat="1" ht="15.75" customHeight="1"/>
    <row r="528" s="8" customFormat="1" ht="15.75" customHeight="1"/>
    <row r="529" s="8" customFormat="1" ht="15.75" customHeight="1"/>
    <row r="530" s="8" customFormat="1" ht="15.75" customHeight="1"/>
    <row r="531" s="8" customFormat="1" ht="15.75" customHeight="1"/>
    <row r="532" s="8" customFormat="1" ht="15.75" customHeight="1"/>
    <row r="533" s="8" customFormat="1" ht="15.75" customHeight="1"/>
    <row r="534" s="8" customFormat="1" ht="15.75" customHeight="1"/>
    <row r="535" s="8" customFormat="1" ht="15.75" customHeight="1"/>
    <row r="536" s="8" customFormat="1" ht="15.75" customHeight="1"/>
    <row r="537" s="8" customFormat="1" ht="15.75" customHeight="1"/>
    <row r="538" s="8" customFormat="1" ht="15.75" customHeight="1"/>
    <row r="539" s="8" customFormat="1" ht="15.75" customHeight="1"/>
    <row r="540" s="8" customFormat="1" ht="15.75" customHeight="1"/>
    <row r="541" s="8" customFormat="1" ht="15.75" customHeight="1"/>
    <row r="542" s="8" customFormat="1" ht="15.75" customHeight="1"/>
    <row r="543" s="8" customFormat="1" ht="15.75" customHeight="1"/>
    <row r="544" s="8" customFormat="1" ht="15.75" customHeight="1"/>
    <row r="545" s="8" customFormat="1" ht="15.75" customHeight="1"/>
    <row r="546" s="8" customFormat="1" ht="15.75" customHeight="1"/>
    <row r="547" s="8" customFormat="1" ht="15.75" customHeight="1"/>
    <row r="548" s="8" customFormat="1" ht="15.75" customHeight="1"/>
    <row r="549" s="8" customFormat="1" ht="15.75" customHeight="1"/>
    <row r="550" s="8" customFormat="1" ht="15.75" customHeight="1"/>
    <row r="551" s="8" customFormat="1" ht="15.75" customHeight="1"/>
    <row r="552" s="8" customFormat="1" ht="15.75" customHeight="1"/>
    <row r="553" s="8" customFormat="1" ht="15.75" customHeight="1"/>
    <row r="554" s="8" customFormat="1" ht="15.75" customHeight="1"/>
    <row r="555" s="8" customFormat="1" ht="15.75" customHeight="1"/>
    <row r="556" s="8" customFormat="1" ht="15.75" customHeight="1"/>
    <row r="557" s="8" customFormat="1" ht="15.75" customHeight="1"/>
    <row r="558" s="8" customFormat="1" ht="15.75" customHeight="1"/>
    <row r="559" s="8" customFormat="1" ht="15.75" customHeight="1"/>
    <row r="560" s="8" customFormat="1" ht="15.75" customHeight="1"/>
    <row r="561" s="8" customFormat="1" ht="15.75" customHeight="1"/>
    <row r="562" s="8" customFormat="1" ht="15.75" customHeight="1"/>
    <row r="563" s="8" customFormat="1" ht="15.75" customHeight="1"/>
    <row r="564" s="8" customFormat="1" ht="15.75" customHeight="1"/>
    <row r="565" s="8" customFormat="1" ht="15.75" customHeight="1"/>
    <row r="566" s="8" customFormat="1" ht="15.75" customHeight="1"/>
    <row r="567" s="8" customFormat="1" ht="15.75" customHeight="1"/>
    <row r="568" s="8" customFormat="1" ht="15.75" customHeight="1"/>
    <row r="569" s="8" customFormat="1" ht="15.75" customHeight="1"/>
    <row r="570" s="8" customFormat="1" ht="15.75" customHeight="1"/>
    <row r="571" s="8" customFormat="1" ht="15.75" customHeight="1"/>
    <row r="572" s="8" customFormat="1" ht="15.75" customHeight="1"/>
    <row r="573" s="8" customFormat="1" ht="15.75" customHeight="1"/>
    <row r="574" s="8" customFormat="1" ht="15.75" customHeight="1"/>
    <row r="575" s="8" customFormat="1" ht="15.75" customHeight="1"/>
    <row r="576" s="8" customFormat="1" ht="15.75" customHeight="1"/>
    <row r="577" s="8" customFormat="1" ht="15.75" customHeight="1"/>
    <row r="578" s="8" customFormat="1" ht="15.75" customHeight="1"/>
    <row r="579" s="8" customFormat="1" ht="15.75" customHeight="1"/>
    <row r="580" s="8" customFormat="1" ht="15.75" customHeight="1"/>
    <row r="581" s="8" customFormat="1" ht="15.75" customHeight="1"/>
    <row r="582" s="8" customFormat="1" ht="15.75" customHeight="1"/>
    <row r="583" s="8" customFormat="1" ht="15.75" customHeight="1"/>
    <row r="584" s="8" customFormat="1" ht="15.75" customHeight="1"/>
    <row r="585" s="8" customFormat="1" ht="15.75" customHeight="1"/>
    <row r="586" s="8" customFormat="1" ht="15.75" customHeight="1"/>
    <row r="587" s="8" customFormat="1" ht="15.75" customHeight="1"/>
    <row r="588" s="8" customFormat="1" ht="15.75" customHeight="1"/>
    <row r="589" s="8" customFormat="1" ht="15.75" customHeight="1"/>
    <row r="590" s="8" customFormat="1" ht="15.75" customHeight="1"/>
    <row r="591" s="8" customFormat="1" ht="15.75" customHeight="1"/>
    <row r="592" s="8" customFormat="1" ht="15.75" customHeight="1"/>
    <row r="593" s="8" customFormat="1" ht="15.75" customHeight="1"/>
    <row r="594" s="8" customFormat="1" ht="15.75" customHeight="1"/>
    <row r="595" s="8" customFormat="1" ht="15.75" customHeight="1"/>
    <row r="596" s="8" customFormat="1" ht="15.75" customHeight="1"/>
    <row r="597" s="8" customFormat="1" ht="15.75" customHeight="1"/>
    <row r="598" s="8" customFormat="1" ht="15.75" customHeight="1"/>
    <row r="599" s="8" customFormat="1" ht="15.75" customHeight="1"/>
    <row r="600" s="8" customFormat="1" ht="15.75" customHeight="1"/>
    <row r="601" s="8" customFormat="1" ht="15.75" customHeight="1"/>
    <row r="602" s="8" customFormat="1" ht="15.75" customHeight="1"/>
    <row r="603" s="8" customFormat="1" ht="15.75" customHeight="1"/>
    <row r="604" s="8" customFormat="1" ht="15.75" customHeight="1"/>
    <row r="605" s="8" customFormat="1" ht="15.75" customHeight="1"/>
    <row r="606" s="8" customFormat="1" ht="15.75" customHeight="1"/>
    <row r="607" s="8" customFormat="1" ht="15.75" customHeight="1"/>
    <row r="608" s="8" customFormat="1" ht="15.75" customHeight="1"/>
    <row r="609" s="8" customFormat="1" ht="15.75" customHeight="1"/>
    <row r="610" s="8" customFormat="1" ht="15.75" customHeight="1"/>
    <row r="611" s="8" customFormat="1" ht="15.75" customHeight="1"/>
    <row r="612" s="8" customFormat="1" ht="15.75" customHeight="1"/>
    <row r="613" s="8" customFormat="1" ht="15.75" customHeight="1"/>
    <row r="614" s="8" customFormat="1" ht="15.75" customHeight="1"/>
    <row r="615" s="8" customFormat="1" ht="15.75" customHeight="1"/>
    <row r="616" s="8" customFormat="1" ht="15.75" customHeight="1"/>
    <row r="617" s="8" customFormat="1" ht="15.75" customHeight="1"/>
    <row r="618" s="8" customFormat="1" ht="15.75" customHeight="1"/>
    <row r="619" s="8" customFormat="1" ht="15.75" customHeight="1"/>
    <row r="620" s="8" customFormat="1" ht="15.75" customHeight="1"/>
    <row r="621" s="8" customFormat="1" ht="15.75" customHeight="1"/>
    <row r="622" s="8" customFormat="1" ht="15.75" customHeight="1"/>
    <row r="623" s="8" customFormat="1" ht="15.75" customHeight="1"/>
    <row r="624" s="8" customFormat="1" ht="15.75" customHeight="1"/>
    <row r="625" s="8" customFormat="1" ht="15.75" customHeight="1"/>
    <row r="626" s="8" customFormat="1" ht="15.75" customHeight="1"/>
    <row r="627" s="8" customFormat="1" ht="15.75" customHeight="1"/>
    <row r="628" s="8" customFormat="1" ht="15.75" customHeight="1"/>
    <row r="629" s="8" customFormat="1" ht="15.75" customHeight="1"/>
    <row r="630" s="8" customFormat="1" ht="15.75" customHeight="1"/>
    <row r="631" s="8" customFormat="1" ht="15.75" customHeight="1"/>
    <row r="632" s="8" customFormat="1" ht="15.75" customHeight="1"/>
    <row r="633" s="8" customFormat="1" ht="15.75" customHeight="1"/>
    <row r="634" s="8" customFormat="1" ht="15.75" customHeight="1"/>
    <row r="635" s="8" customFormat="1" ht="15.75" customHeight="1"/>
    <row r="636" s="8" customFormat="1" ht="15.75" customHeight="1"/>
    <row r="637" s="8" customFormat="1" ht="15.75" customHeight="1"/>
    <row r="638" s="8" customFormat="1" ht="15.75" customHeight="1"/>
    <row r="639" s="8" customFormat="1" ht="15.75" customHeight="1"/>
    <row r="640" s="8" customFormat="1" ht="15.75" customHeight="1"/>
    <row r="641" s="8" customFormat="1" ht="15.75" customHeight="1"/>
    <row r="642" s="8" customFormat="1" ht="15.75" customHeight="1"/>
    <row r="643" s="8" customFormat="1" ht="15.75" customHeight="1"/>
    <row r="644" s="8" customFormat="1" ht="15.75" customHeight="1"/>
    <row r="645" s="8" customFormat="1" ht="15.75" customHeight="1"/>
    <row r="646" s="8" customFormat="1" ht="15.75" customHeight="1"/>
    <row r="647" s="8" customFormat="1" ht="15.75" customHeight="1"/>
    <row r="648" s="8" customFormat="1" ht="15.75" customHeight="1"/>
    <row r="649" s="8" customFormat="1" ht="15.75" customHeight="1"/>
    <row r="650" s="8" customFormat="1" ht="15.75" customHeight="1"/>
    <row r="651" s="8" customFormat="1" ht="15.75" customHeight="1"/>
    <row r="652" s="8" customFormat="1" ht="15.75" customHeight="1"/>
    <row r="653" s="8" customFormat="1" ht="15.75" customHeight="1"/>
    <row r="654" s="8" customFormat="1" ht="15.75" customHeight="1"/>
    <row r="655" s="8" customFormat="1" ht="15.75" customHeight="1"/>
    <row r="656" s="8" customFormat="1" ht="15.75" customHeight="1"/>
    <row r="657" s="8" customFormat="1" ht="15.75" customHeight="1"/>
    <row r="658" s="8" customFormat="1" ht="15.75" customHeight="1"/>
    <row r="659" s="8" customFormat="1" ht="15.75" customHeight="1"/>
    <row r="660" s="8" customFormat="1" ht="15.75" customHeight="1"/>
    <row r="661" s="8" customFormat="1" ht="15.75" customHeight="1"/>
    <row r="662" s="8" customFormat="1" ht="15.75" customHeight="1"/>
    <row r="663" s="8" customFormat="1" ht="15.75" customHeight="1"/>
    <row r="664" s="8" customFormat="1" ht="15.75" customHeight="1"/>
    <row r="665" s="8" customFormat="1" ht="15.75" customHeight="1"/>
    <row r="666" s="8" customFormat="1" ht="15.75" customHeight="1"/>
    <row r="667" s="8" customFormat="1" ht="15.75" customHeight="1"/>
    <row r="668" s="8" customFormat="1" ht="15.75" customHeight="1"/>
    <row r="669" s="8" customFormat="1" ht="15.75" customHeight="1"/>
    <row r="670" s="8" customFormat="1" ht="15.75" customHeight="1"/>
    <row r="671" s="8" customFormat="1" ht="15.75" customHeight="1"/>
    <row r="672" s="8" customFormat="1" ht="15.75" customHeight="1"/>
    <row r="673" s="8" customFormat="1" ht="15.75" customHeight="1"/>
    <row r="674" s="8" customFormat="1" ht="15.75" customHeight="1"/>
    <row r="675" s="8" customFormat="1" ht="15.75" customHeight="1"/>
    <row r="676" s="8" customFormat="1" ht="15.75" customHeight="1"/>
    <row r="677" s="8" customFormat="1" ht="15.75" customHeight="1"/>
    <row r="678" s="8" customFormat="1" ht="15.75" customHeight="1"/>
    <row r="679" s="8" customFormat="1" ht="15.75" customHeight="1"/>
    <row r="680" s="8" customFormat="1" ht="15.75" customHeight="1"/>
    <row r="681" s="8" customFormat="1" ht="15.75" customHeight="1"/>
    <row r="682" s="8" customFormat="1" ht="15.75" customHeight="1"/>
    <row r="683" s="8" customFormat="1" ht="15.75" customHeight="1"/>
    <row r="684" s="8" customFormat="1" ht="15.75" customHeight="1"/>
    <row r="685" s="8" customFormat="1" ht="15.75" customHeight="1"/>
    <row r="686" s="8" customFormat="1" ht="15.75" customHeight="1"/>
    <row r="687" s="8" customFormat="1" ht="15.75" customHeight="1"/>
    <row r="688" s="8" customFormat="1" ht="15.75" customHeight="1"/>
    <row r="689" s="8" customFormat="1" ht="15.75" customHeight="1"/>
    <row r="690" s="8" customFormat="1" ht="15.75" customHeight="1"/>
    <row r="691" s="8" customFormat="1" ht="15.75" customHeight="1"/>
    <row r="692" s="8" customFormat="1" ht="15.75" customHeight="1"/>
    <row r="693" s="8" customFormat="1" ht="15.75" customHeight="1"/>
    <row r="694" s="8" customFormat="1" ht="15.75" customHeight="1"/>
    <row r="695" s="8" customFormat="1" ht="15.75" customHeight="1"/>
    <row r="696" s="8" customFormat="1" ht="15.75" customHeight="1"/>
    <row r="697" s="8" customFormat="1" ht="15.75" customHeight="1"/>
    <row r="698" s="8" customFormat="1" ht="15.75" customHeight="1"/>
    <row r="699" s="8" customFormat="1" ht="15.75" customHeight="1"/>
    <row r="700" s="8" customFormat="1" ht="15.75" customHeight="1"/>
    <row r="701" s="8" customFormat="1" ht="15.75" customHeight="1"/>
    <row r="702" s="8" customFormat="1" ht="15.75" customHeight="1"/>
    <row r="703" s="8" customFormat="1" ht="15.75" customHeight="1"/>
    <row r="704" s="8" customFormat="1" ht="15.75" customHeight="1"/>
    <row r="705" s="8" customFormat="1" ht="15.75" customHeight="1"/>
    <row r="706" s="8" customFormat="1" ht="15.75" customHeight="1"/>
    <row r="707" s="8" customFormat="1" ht="15.75" customHeight="1"/>
    <row r="708" s="8" customFormat="1" ht="15.75" customHeight="1"/>
    <row r="709" s="8" customFormat="1" ht="15.75" customHeight="1"/>
    <row r="710" s="8" customFormat="1" ht="15.75" customHeight="1"/>
    <row r="711" s="8" customFormat="1" ht="15.75" customHeight="1"/>
    <row r="712" s="8" customFormat="1" ht="15.75" customHeight="1"/>
    <row r="713" s="8" customFormat="1" ht="15.75" customHeight="1"/>
    <row r="714" s="8" customFormat="1" ht="15.75" customHeight="1"/>
    <row r="715" s="8" customFormat="1" ht="15.75" customHeight="1"/>
    <row r="716" s="8" customFormat="1" ht="15.75" customHeight="1"/>
    <row r="717" s="8" customFormat="1" ht="15.75" customHeight="1"/>
    <row r="718" s="8" customFormat="1" ht="15.75" customHeight="1"/>
    <row r="719" s="8" customFormat="1" ht="15.75" customHeight="1"/>
    <row r="720" s="8" customFormat="1" ht="15.75" customHeight="1"/>
    <row r="721" s="8" customFormat="1" ht="15.75" customHeight="1"/>
    <row r="722" s="8" customFormat="1" ht="15.75" customHeight="1"/>
    <row r="723" s="8" customFormat="1" ht="15.75" customHeight="1"/>
    <row r="724" s="8" customFormat="1" ht="15.75" customHeight="1"/>
    <row r="725" s="8" customFormat="1" ht="15.75" customHeight="1"/>
    <row r="726" s="8" customFormat="1" ht="15.75" customHeight="1"/>
    <row r="727" s="8" customFormat="1" ht="15.75" customHeight="1"/>
    <row r="728" s="8" customFormat="1" ht="15.75" customHeight="1"/>
    <row r="729" s="8" customFormat="1" ht="15.75" customHeight="1"/>
    <row r="730" s="8" customFormat="1" ht="15.75" customHeight="1"/>
    <row r="731" s="8" customFormat="1" ht="15.75" customHeight="1"/>
    <row r="732" s="8" customFormat="1" ht="15.75" customHeight="1"/>
    <row r="733" s="8" customFormat="1" ht="15.75" customHeight="1"/>
    <row r="734" s="8" customFormat="1" ht="15.75" customHeight="1"/>
    <row r="735" s="8" customFormat="1" ht="15.75" customHeight="1"/>
    <row r="736" s="8" customFormat="1" ht="15.75" customHeight="1"/>
    <row r="737" s="8" customFormat="1" ht="15.75" customHeight="1"/>
    <row r="738" s="8" customFormat="1" ht="15.75" customHeight="1"/>
    <row r="739" s="8" customFormat="1" ht="15.75" customHeight="1"/>
    <row r="740" s="8" customFormat="1" ht="15.75" customHeight="1"/>
    <row r="741" s="8" customFormat="1" ht="15.75" customHeight="1"/>
    <row r="742" s="8" customFormat="1" ht="15.75" customHeight="1"/>
    <row r="743" s="8" customFormat="1" ht="15.75" customHeight="1"/>
    <row r="744" s="8" customFormat="1" ht="15.75" customHeight="1"/>
    <row r="745" s="8" customFormat="1" ht="15.75" customHeight="1"/>
    <row r="746" s="8" customFormat="1" ht="15.75" customHeight="1"/>
    <row r="747" s="8" customFormat="1" ht="15.75" customHeight="1"/>
    <row r="748" s="8" customFormat="1" ht="15.75" customHeight="1"/>
    <row r="749" s="8" customFormat="1" ht="15.75" customHeight="1"/>
    <row r="750" s="8" customFormat="1" ht="15.75" customHeight="1"/>
    <row r="751" s="8" customFormat="1" ht="15.75" customHeight="1"/>
    <row r="752" s="8" customFormat="1" ht="15.75" customHeight="1"/>
    <row r="753" s="8" customFormat="1" ht="15.75" customHeight="1"/>
    <row r="754" s="8" customFormat="1" ht="15.75" customHeight="1"/>
    <row r="755" s="8" customFormat="1" ht="15.75" customHeight="1"/>
    <row r="756" s="8" customFormat="1" ht="15.75" customHeight="1"/>
    <row r="757" s="8" customFormat="1" ht="15.75" customHeight="1"/>
    <row r="758" s="8" customFormat="1" ht="15.75" customHeight="1"/>
    <row r="759" s="8" customFormat="1" ht="15.75" customHeight="1"/>
    <row r="760" s="8" customFormat="1" ht="15.75" customHeight="1"/>
    <row r="761" s="8" customFormat="1" ht="15.75" customHeight="1"/>
    <row r="762" s="8" customFormat="1" ht="15.75" customHeight="1"/>
    <row r="763" s="8" customFormat="1" ht="15.75" customHeight="1"/>
    <row r="764" s="8" customFormat="1" ht="15.75" customHeight="1"/>
    <row r="765" s="8" customFormat="1" ht="15.75" customHeight="1"/>
    <row r="766" s="8" customFormat="1" ht="15.75" customHeight="1"/>
    <row r="767" s="8" customFormat="1" ht="15.75" customHeight="1"/>
    <row r="768" s="8" customFormat="1" ht="15.75" customHeight="1"/>
    <row r="769" s="8" customFormat="1" ht="15.75" customHeight="1"/>
    <row r="770" s="8" customFormat="1" ht="15.75" customHeight="1"/>
    <row r="771" s="8" customFormat="1" ht="15.75" customHeight="1"/>
    <row r="772" s="8" customFormat="1" ht="15.75" customHeight="1"/>
    <row r="773" s="8" customFormat="1" ht="15.75" customHeight="1"/>
    <row r="774" s="8" customFormat="1" ht="15.75" customHeight="1"/>
    <row r="775" s="8" customFormat="1" ht="15.75" customHeight="1"/>
    <row r="776" s="8" customFormat="1" ht="15.75" customHeight="1"/>
    <row r="777" s="8" customFormat="1" ht="15.75" customHeight="1"/>
    <row r="778" s="8" customFormat="1" ht="15.75" customHeight="1"/>
    <row r="779" s="8" customFormat="1" ht="15.75" customHeight="1"/>
    <row r="780" s="8" customFormat="1" ht="15.75" customHeight="1"/>
    <row r="781" s="8" customFormat="1" ht="15.75" customHeight="1"/>
    <row r="782" s="8" customFormat="1" ht="15.75" customHeight="1"/>
    <row r="783" s="8" customFormat="1" ht="15.75" customHeight="1"/>
    <row r="784" s="8" customFormat="1" ht="15.75" customHeight="1"/>
    <row r="785" s="8" customFormat="1" ht="15.75" customHeight="1"/>
    <row r="786" s="8" customFormat="1" ht="15.75" customHeight="1"/>
    <row r="787" s="8" customFormat="1" ht="15.75" customHeight="1"/>
    <row r="788" s="8" customFormat="1" ht="15.75" customHeight="1"/>
    <row r="789" s="8" customFormat="1" ht="15.75" customHeight="1"/>
    <row r="790" s="8" customFormat="1" ht="15.75" customHeight="1"/>
    <row r="791" s="8" customFormat="1" ht="15.75" customHeight="1"/>
    <row r="792" s="8" customFormat="1" ht="15.75" customHeight="1"/>
    <row r="793" s="8" customFormat="1" ht="15.75" customHeight="1"/>
    <row r="794" s="8" customFormat="1" ht="15.75" customHeight="1"/>
    <row r="795" s="8" customFormat="1" ht="15.75" customHeight="1"/>
    <row r="796" s="8" customFormat="1" ht="15.75" customHeight="1"/>
    <row r="797" s="8" customFormat="1" ht="15.75" customHeight="1"/>
    <row r="798" s="8" customFormat="1" ht="15.75" customHeight="1"/>
    <row r="799" s="8" customFormat="1" ht="15.75" customHeight="1"/>
    <row r="800" s="8" customFormat="1" ht="15.75" customHeight="1"/>
    <row r="801" s="8" customFormat="1" ht="15.75" customHeight="1"/>
    <row r="802" s="8" customFormat="1" ht="15.75" customHeight="1"/>
    <row r="803" s="8" customFormat="1" ht="15.75" customHeight="1"/>
    <row r="804" s="8" customFormat="1" ht="15.75" customHeight="1"/>
    <row r="805" s="8" customFormat="1" ht="15.75" customHeight="1"/>
    <row r="806" s="8" customFormat="1" ht="15.75" customHeight="1"/>
    <row r="807" s="8" customFormat="1" ht="15.75" customHeight="1"/>
    <row r="808" s="8" customFormat="1" ht="15.75" customHeight="1"/>
    <row r="809" s="8" customFormat="1" ht="15.75" customHeight="1"/>
    <row r="810" s="8" customFormat="1" ht="15.75" customHeight="1"/>
    <row r="811" s="8" customFormat="1" ht="15.75" customHeight="1"/>
    <row r="812" s="8" customFormat="1" ht="15.75" customHeight="1"/>
    <row r="813" s="8" customFormat="1" ht="15.75" customHeight="1"/>
    <row r="814" s="8" customFormat="1" ht="15.75" customHeight="1"/>
    <row r="815" s="8" customFormat="1" ht="15.75" customHeight="1"/>
    <row r="816" s="8" customFormat="1" ht="15.75" customHeight="1"/>
    <row r="817" s="8" customFormat="1" ht="15.75" customHeight="1"/>
    <row r="818" s="8" customFormat="1" ht="15.75" customHeight="1"/>
    <row r="819" s="8" customFormat="1" ht="15.75" customHeight="1"/>
    <row r="820" s="8" customFormat="1" ht="15.75" customHeight="1"/>
    <row r="821" s="8" customFormat="1" ht="15.75" customHeight="1"/>
    <row r="822" s="8" customFormat="1" ht="15.75" customHeight="1"/>
    <row r="823" s="8" customFormat="1" ht="15.75" customHeight="1"/>
    <row r="824" s="8" customFormat="1" ht="15.75" customHeight="1"/>
    <row r="825" s="8" customFormat="1" ht="15.75" customHeight="1"/>
    <row r="826" s="8" customFormat="1" ht="15.75" customHeight="1"/>
    <row r="827" s="8" customFormat="1" ht="15.75" customHeight="1"/>
    <row r="828" s="8" customFormat="1" ht="15.75" customHeight="1"/>
    <row r="829" s="8" customFormat="1" ht="15.75" customHeight="1"/>
    <row r="830" s="8" customFormat="1" ht="15.75" customHeight="1"/>
    <row r="831" s="8" customFormat="1" ht="15.75" customHeight="1"/>
    <row r="832" s="8" customFormat="1" ht="15.75" customHeight="1"/>
    <row r="833" s="8" customFormat="1" ht="15.75" customHeight="1"/>
    <row r="834" s="8" customFormat="1" ht="15.75" customHeight="1"/>
    <row r="835" s="8" customFormat="1" ht="15.75" customHeight="1"/>
    <row r="836" s="8" customFormat="1" ht="15.75" customHeight="1"/>
    <row r="837" s="8" customFormat="1" ht="15.75" customHeight="1"/>
    <row r="838" s="8" customFormat="1" ht="15.75" customHeight="1"/>
    <row r="839" s="8" customFormat="1" ht="15.75" customHeight="1"/>
    <row r="840" s="8" customFormat="1" ht="15.75" customHeight="1"/>
    <row r="841" s="8" customFormat="1" ht="15.75" customHeight="1"/>
    <row r="842" s="8" customFormat="1" ht="15.75" customHeight="1"/>
    <row r="843" s="8" customFormat="1" ht="15.75" customHeight="1"/>
    <row r="844" s="8" customFormat="1" ht="15.75" customHeight="1"/>
    <row r="845" s="8" customFormat="1" ht="15.75" customHeight="1"/>
    <row r="846" s="8" customFormat="1" ht="15.75" customHeight="1"/>
    <row r="847" s="8" customFormat="1" ht="15.75" customHeight="1"/>
    <row r="848" s="8" customFormat="1" ht="15.75" customHeight="1"/>
    <row r="849" s="8" customFormat="1" ht="15.75" customHeight="1"/>
    <row r="850" s="8" customFormat="1" ht="15.75" customHeight="1"/>
    <row r="851" s="8" customFormat="1" ht="15.75" customHeight="1"/>
    <row r="852" s="8" customFormat="1" ht="15.75" customHeight="1"/>
    <row r="853" s="8" customFormat="1" ht="15.75" customHeight="1"/>
    <row r="854" s="8" customFormat="1" ht="15.75" customHeight="1"/>
    <row r="855" s="8" customFormat="1" ht="15.75" customHeight="1"/>
    <row r="856" s="8" customFormat="1" ht="15.75" customHeight="1"/>
    <row r="857" s="8" customFormat="1" ht="15.75" customHeight="1"/>
    <row r="858" s="8" customFormat="1" ht="15.75" customHeight="1"/>
    <row r="859" s="8" customFormat="1" ht="15.75" customHeight="1"/>
    <row r="860" s="8" customFormat="1" ht="15.75" customHeight="1"/>
    <row r="861" s="8" customFormat="1" ht="15.75" customHeight="1"/>
    <row r="862" s="8" customFormat="1" ht="15.75" customHeight="1"/>
    <row r="863" s="8" customFormat="1" ht="15.75" customHeight="1"/>
    <row r="864" s="8" customFormat="1" ht="15.75" customHeight="1"/>
    <row r="865" s="8" customFormat="1" ht="15.75" customHeight="1"/>
    <row r="866" s="8" customFormat="1" ht="15.75" customHeight="1"/>
    <row r="867" s="8" customFormat="1" ht="15.75" customHeight="1"/>
    <row r="868" s="8" customFormat="1" ht="15.75" customHeight="1"/>
    <row r="869" s="8" customFormat="1" ht="15.75" customHeight="1"/>
    <row r="870" s="8" customFormat="1" ht="15.75" customHeight="1"/>
    <row r="871" s="8" customFormat="1" ht="15.75" customHeight="1"/>
    <row r="872" s="8" customFormat="1" ht="15.75" customHeight="1"/>
    <row r="873" s="8" customFormat="1" ht="15.75" customHeight="1"/>
    <row r="874" s="8" customFormat="1" ht="15.75" customHeight="1"/>
    <row r="875" s="8" customFormat="1" ht="15.75" customHeight="1"/>
    <row r="876" s="8" customFormat="1" ht="15.75" customHeight="1"/>
    <row r="877" s="8" customFormat="1" ht="15.75" customHeight="1"/>
    <row r="878" s="8" customFormat="1" ht="15.75" customHeight="1"/>
    <row r="879" s="8" customFormat="1" ht="15.75" customHeight="1"/>
    <row r="880" s="8" customFormat="1" ht="15.75" customHeight="1"/>
    <row r="881" s="8" customFormat="1" ht="15.75" customHeight="1"/>
    <row r="882" s="8" customFormat="1" ht="15.75" customHeight="1"/>
    <row r="883" s="8" customFormat="1" ht="15.75" customHeight="1"/>
    <row r="884" s="8" customFormat="1" ht="15.75" customHeight="1"/>
    <row r="885" s="8" customFormat="1" ht="15.75" customHeight="1"/>
    <row r="886" s="8" customFormat="1" ht="15.75" customHeight="1"/>
    <row r="887" s="8" customFormat="1" ht="15.75" customHeight="1"/>
    <row r="888" s="8" customFormat="1" ht="15.75" customHeight="1"/>
    <row r="889" s="8" customFormat="1" ht="15.75" customHeight="1"/>
    <row r="890" s="8" customFormat="1" ht="15.75" customHeight="1"/>
    <row r="891" s="8" customFormat="1" ht="15.75" customHeight="1"/>
    <row r="892" s="8" customFormat="1" ht="15.75" customHeight="1"/>
    <row r="893" s="8" customFormat="1" ht="15.75" customHeight="1"/>
    <row r="894" s="8" customFormat="1" ht="15.75" customHeight="1"/>
    <row r="895" s="8" customFormat="1" ht="15.75" customHeight="1"/>
    <row r="896" s="8" customFormat="1" ht="15.75" customHeight="1"/>
    <row r="897" s="8" customFormat="1" ht="15.75" customHeight="1"/>
    <row r="898" s="8" customFormat="1" ht="15.75" customHeight="1"/>
    <row r="899" s="8" customFormat="1" ht="15.75" customHeight="1"/>
    <row r="900" s="8" customFormat="1" ht="15.75" customHeight="1"/>
    <row r="901" s="8" customFormat="1" ht="15.75" customHeight="1"/>
    <row r="902" s="8" customFormat="1" ht="15.75" customHeight="1"/>
    <row r="903" s="8" customFormat="1" ht="15.75" customHeight="1"/>
    <row r="904" s="8" customFormat="1" ht="15.75" customHeight="1"/>
    <row r="905" s="8" customFormat="1" ht="15.75" customHeight="1"/>
    <row r="906" s="8" customFormat="1" ht="15.75" customHeight="1"/>
    <row r="907" s="8" customFormat="1" ht="15.75" customHeight="1"/>
    <row r="908" s="8" customFormat="1" ht="15.75" customHeight="1"/>
    <row r="909" s="8" customFormat="1" ht="15.75" customHeight="1"/>
    <row r="910" s="8" customFormat="1" ht="15.75" customHeight="1"/>
    <row r="911" s="8" customFormat="1" ht="15.75" customHeight="1"/>
    <row r="912" s="8" customFormat="1" ht="15.75" customHeight="1"/>
    <row r="913" s="8" customFormat="1" ht="15.75" customHeight="1"/>
    <row r="914" s="8" customFormat="1" ht="15.75" customHeight="1"/>
    <row r="915" s="8" customFormat="1" ht="15.75" customHeight="1"/>
    <row r="916" s="8" customFormat="1" ht="15.75" customHeight="1"/>
    <row r="917" s="8" customFormat="1" ht="15.75" customHeight="1"/>
    <row r="918" s="8" customFormat="1" ht="15.75" customHeight="1"/>
    <row r="919" s="8" customFormat="1" ht="15.75" customHeight="1"/>
    <row r="920" s="8" customFormat="1" ht="15.75" customHeight="1"/>
    <row r="921" s="8" customFormat="1" ht="15.75" customHeight="1"/>
    <row r="922" s="8" customFormat="1" ht="15.75" customHeight="1"/>
    <row r="923" s="8" customFormat="1" ht="15.75" customHeight="1"/>
    <row r="924" s="8" customFormat="1" ht="15.75" customHeight="1"/>
    <row r="925" s="8" customFormat="1" ht="15.75" customHeight="1"/>
    <row r="926" s="8" customFormat="1" ht="15.75" customHeight="1"/>
    <row r="927" s="8" customFormat="1" ht="15.75" customHeight="1"/>
    <row r="928" s="8" customFormat="1" ht="15.75" customHeight="1"/>
    <row r="929" s="8" customFormat="1" ht="15.75" customHeight="1"/>
    <row r="930" s="8" customFormat="1" ht="15.75" customHeight="1"/>
    <row r="931" s="8" customFormat="1" ht="15.75" customHeight="1"/>
    <row r="932" s="8" customFormat="1" ht="15.75" customHeight="1"/>
    <row r="933" s="8" customFormat="1" ht="15.75" customHeight="1"/>
    <row r="934" s="8" customFormat="1" ht="15.75" customHeight="1"/>
    <row r="935" s="8" customFormat="1" ht="15.75" customHeight="1"/>
    <row r="936" s="8" customFormat="1" ht="15.75" customHeight="1"/>
    <row r="937" s="8" customFormat="1" ht="15.75" customHeight="1"/>
    <row r="938" s="8" customFormat="1" ht="15.75" customHeight="1"/>
    <row r="939" s="8" customFormat="1" ht="15.75" customHeight="1"/>
    <row r="940" s="8" customFormat="1" ht="15.75" customHeight="1"/>
    <row r="941" s="8" customFormat="1" ht="15.75" customHeight="1"/>
    <row r="942" s="8" customFormat="1" ht="15.75" customHeight="1"/>
    <row r="943" s="8" customFormat="1" ht="15.75" customHeight="1"/>
    <row r="944" s="8" customFormat="1" ht="15.75" customHeight="1"/>
    <row r="945" s="8" customFormat="1" ht="15.75" customHeight="1"/>
    <row r="946" s="8" customFormat="1" ht="15.75" customHeight="1"/>
    <row r="947" s="8" customFormat="1" ht="15.75" customHeight="1"/>
    <row r="948" s="8" customFormat="1" ht="15.75" customHeight="1"/>
    <row r="949" s="8" customFormat="1" ht="15.75" customHeight="1"/>
    <row r="950" s="8" customFormat="1" ht="15.75" customHeight="1"/>
    <row r="951" s="8" customFormat="1" ht="15.75" customHeight="1"/>
    <row r="952" s="8" customFormat="1" ht="15.75" customHeight="1"/>
    <row r="953" s="8" customFormat="1" ht="15.75" customHeight="1"/>
    <row r="954" s="8" customFormat="1" ht="15.75" customHeight="1"/>
    <row r="955" s="8" customFormat="1" ht="15.75" customHeight="1"/>
    <row r="956" s="8" customFormat="1" ht="15.75" customHeight="1"/>
    <row r="957" s="8" customFormat="1" ht="15.75" customHeight="1"/>
    <row r="958" s="8" customFormat="1" ht="15.75" customHeight="1"/>
    <row r="959" s="8" customFormat="1" ht="15.75" customHeight="1"/>
    <row r="960" s="8" customFormat="1" ht="15.75" customHeight="1"/>
    <row r="961" s="8" customFormat="1" ht="15.75" customHeight="1"/>
    <row r="962" s="8" customFormat="1" ht="15.75" customHeight="1"/>
    <row r="963" s="8" customFormat="1" ht="15.75" customHeight="1"/>
    <row r="964" s="8" customFormat="1" ht="15.75" customHeight="1"/>
    <row r="965" s="8" customFormat="1" ht="15.75" customHeight="1"/>
    <row r="966" s="8" customFormat="1" ht="15.75" customHeight="1"/>
    <row r="967" s="8" customFormat="1" ht="15.75" customHeight="1"/>
    <row r="968" s="8" customFormat="1" ht="15.75" customHeight="1"/>
    <row r="969" s="8" customFormat="1" ht="15.75" customHeight="1"/>
    <row r="970" s="8" customFormat="1" ht="15.75" customHeight="1"/>
    <row r="971" s="8" customFormat="1" ht="15.75" customHeight="1"/>
    <row r="972" s="8" customFormat="1" ht="15.75" customHeight="1"/>
    <row r="973" s="8" customFormat="1" ht="15.75" customHeight="1"/>
    <row r="974" s="8" customFormat="1" ht="15.75" customHeight="1"/>
    <row r="975" s="8" customFormat="1" ht="15.75" customHeight="1"/>
    <row r="976" s="8" customFormat="1" ht="15.75" customHeight="1"/>
    <row r="977" s="8" customFormat="1" ht="15.75" customHeight="1"/>
    <row r="978" s="8" customFormat="1" ht="15.75" customHeight="1"/>
    <row r="979" s="8" customFormat="1" ht="15.75" customHeight="1"/>
    <row r="980" s="8" customFormat="1" ht="15.75" customHeight="1"/>
    <row r="981" s="8" customFormat="1" ht="15.75" customHeight="1"/>
    <row r="982" s="8" customFormat="1" ht="15.75" customHeight="1"/>
    <row r="983" s="8" customFormat="1" ht="15.75" customHeight="1"/>
    <row r="984" s="8" customFormat="1" ht="15.75" customHeight="1"/>
    <row r="985" s="8" customFormat="1" ht="15.75" customHeight="1"/>
    <row r="986" s="8" customFormat="1" ht="15.75" customHeight="1"/>
    <row r="987" s="8" customFormat="1" ht="15.75" customHeight="1"/>
    <row r="988" s="8" customFormat="1" ht="15.75" customHeight="1"/>
    <row r="989" s="8" customFormat="1" ht="15.75" customHeight="1"/>
    <row r="990" s="8" customFormat="1" ht="15.75" customHeight="1"/>
    <row r="991" s="8" customFormat="1" ht="15.75" customHeight="1"/>
    <row r="992" s="8" customFormat="1" ht="15.75" customHeight="1"/>
    <row r="993" s="8" customFormat="1" ht="15.75" customHeight="1"/>
    <row r="994" s="8" customFormat="1" ht="15.75" customHeight="1"/>
    <row r="995" s="8" customFormat="1" ht="15.75" customHeight="1"/>
    <row r="996" s="8" customFormat="1" ht="15.75" customHeight="1"/>
    <row r="997" s="8" customFormat="1" ht="15.75" customHeight="1"/>
    <row r="998" s="8" customFormat="1" ht="15.75" customHeight="1"/>
    <row r="999" s="8" customFormat="1" ht="15.75" customHeight="1"/>
    <row r="1000" s="8" customFormat="1" ht="15.75" customHeight="1"/>
    <row r="1001" s="8" customFormat="1" ht="15.75" customHeight="1"/>
  </sheetData>
  <mergeCells count="5">
    <mergeCell ref="B2:G2"/>
    <mergeCell ref="B3:B4"/>
    <mergeCell ref="C3:C4"/>
    <mergeCell ref="D3:D4"/>
    <mergeCell ref="E3:G3"/>
  </mergeCells>
  <pageMargins left="0.7" right="0.7" top="0.75" bottom="0.75" header="0" footer="0"/>
  <pageSetup orientation="landscape" r:id="rId1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7AE652B66684BA1163A0366C4B7AE" ma:contentTypeVersion="12" ma:contentTypeDescription="Create a new document." ma:contentTypeScope="" ma:versionID="da2e6b5e9b24b2685b7e90aa6b4bba59">
  <xsd:schema xmlns:xsd="http://www.w3.org/2001/XMLSchema" xmlns:xs="http://www.w3.org/2001/XMLSchema" xmlns:p="http://schemas.microsoft.com/office/2006/metadata/properties" xmlns:ns2="03bdba11-b400-48c0-85e9-52e840623e20" xmlns:ns3="48f0b694-394c-455e-b138-386a0e2f828b" targetNamespace="http://schemas.microsoft.com/office/2006/metadata/properties" ma:root="true" ma:fieldsID="5b4db5b95a76ffe1e5850f6be4619d81" ns2:_="" ns3:_="">
    <xsd:import namespace="03bdba11-b400-48c0-85e9-52e840623e20"/>
    <xsd:import namespace="48f0b694-394c-455e-b138-386a0e2f8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dba11-b400-48c0-85e9-52e840623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65a9d7a-ea67-4b6b-8e1c-87661c8fb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0b694-394c-455e-b138-386a0e2f82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49c5f1-fb6d-4e4c-9e68-d244f8efc741}" ma:internalName="TaxCatchAll" ma:showField="CatchAllData" ma:web="48f0b694-394c-455e-b138-386a0e2f82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bdba11-b400-48c0-85e9-52e840623e20">
      <Terms xmlns="http://schemas.microsoft.com/office/infopath/2007/PartnerControls"/>
    </lcf76f155ced4ddcb4097134ff3c332f>
    <TaxCatchAll xmlns="48f0b694-394c-455e-b138-386a0e2f82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53214-2C05-4DE7-B249-C6AE4D3487B0}"/>
</file>

<file path=customXml/itemProps2.xml><?xml version="1.0" encoding="utf-8"?>
<ds:datastoreItem xmlns:ds="http://schemas.openxmlformats.org/officeDocument/2006/customXml" ds:itemID="{D4270AD0-8CDA-40A0-8D9E-68E25B7069D4}"/>
</file>

<file path=customXml/itemProps3.xml><?xml version="1.0" encoding="utf-8"?>
<ds:datastoreItem xmlns:ds="http://schemas.openxmlformats.org/officeDocument/2006/customXml" ds:itemID="{9DC24725-9D1B-43C5-BF83-C4CA5E7978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Evita Godinho</cp:lastModifiedBy>
  <cp:revision/>
  <dcterms:created xsi:type="dcterms:W3CDTF">2025-04-01T10:21:25Z</dcterms:created>
  <dcterms:modified xsi:type="dcterms:W3CDTF">2025-04-01T10:21:25Z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0x0101000167AE652B66684BA1163A0366C4B7AE</vt:lpwstr>
  </property>
  <property fmtid="{D5CDD505-2E9C-101B-9397-08002B2CF9AE}" pid="3" name="MediaServiceImageTags">
    <vt:lpwstr/>
  </property>
</Properties>
</file>