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180"/>
  </bookViews>
  <sheets>
    <sheet name="Q1FY25"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<sst xmlns="http://schemas.openxmlformats.org/spreadsheetml/2006/main" count="2620" uniqueCount="565">
  <si>
    <t>Disclosure of Exercise of Proxy Votes in Equity Holdings across all schemes of PPFAS Mutual Fund</t>
  </si>
  <si>
    <t>Summary of Votes cast during the Quarter - April to June of FY 2024-25</t>
  </si>
  <si>
    <t>Financial Year</t>
  </si>
  <si>
    <t>Quarter</t>
  </si>
  <si>
    <t>Total No. of Resolutions</t>
  </si>
  <si>
    <t>Break Up of Vote Decision</t>
  </si>
  <si>
    <t>FOR</t>
  </si>
  <si>
    <t>AGAINST</t>
  </si>
  <si>
    <t>ABSTAIN</t>
  </si>
  <si>
    <t>2024-2025</t>
  </si>
  <si>
    <t>Quarter 1 - April to June</t>
  </si>
  <si>
    <t>Disclosure of votes cast during the Quarter - April to June of FY 2024-25</t>
  </si>
  <si>
    <t>Meeting Date</t>
  </si>
  <si>
    <t>Company Name</t>
  </si>
  <si>
    <t>Type of Meeting</t>
  </si>
  <si>
    <t>Proposal by Management or Shareholder</t>
  </si>
  <si>
    <t>Proposal</t>
  </si>
  <si>
    <t>Investee company's Management Recommendation</t>
  </si>
  <si>
    <t>Vote
(For/Against/Abstain)</t>
  </si>
  <si>
    <t>Reason supporting the vote decision</t>
  </si>
  <si>
    <t>02-04-2024</t>
  </si>
  <si>
    <t>Granules India Limited</t>
  </si>
  <si>
    <t>PBL</t>
  </si>
  <si>
    <t>Management</t>
  </si>
  <si>
    <t>To appoint Dr. Sethurathnam Ravi (DIN: 00009790) as Non-Executive Independent Director of the Company, not liable to retire by rotation, to hold office for an initial term of 5 (five) consecutive years from January 23, 2024 to January 22, 2029.</t>
  </si>
  <si>
    <t>No concern identified.</t>
  </si>
  <si>
    <t>To appoint Mr. Rajiv Pritidas Kakodkar (DIN: 01519590) as Non-Executive Independent Director of the Company, not liable to retire by rotation, to hold office for an initial term of 5 (five) consecutive years from February 20, 2024 to February 19, 2029.</t>
  </si>
  <si>
    <t>To appoint Ms. Priyanka Chigurupati, (DIN: 01793431) as whole-time Director for a period of 5 (five) years from January 23, 2024 to January 22, 2029 and to designate her as Executive Director of the Company, who is liable to retire by rotation and including remuneration.</t>
  </si>
  <si>
    <t>No absolute cap on variable or overall pay &amp; holds 3 full time position.</t>
  </si>
  <si>
    <t>Vodafone Idea Limited</t>
  </si>
  <si>
    <t>EGM</t>
  </si>
  <si>
    <t>To create, issue, offer and allot (including with provisions for reservations on firm and/or competitive basis, or such part of issue and for such categories of persons as may be permitted under the applicable laws) such number of Securities (as defined hereinafter), for cash at such price that may be decided by the Board in terms of the applicable regulations and as permitted under the applicable laws, in one or more tranches, with or without a green shoe option for an aggregate amount of up to Rs.20,000 Crore.</t>
  </si>
  <si>
    <t>Compliant with Law. No governance concern identified.</t>
  </si>
  <si>
    <t>03-04-2024</t>
  </si>
  <si>
    <t>Manappuram Finance Limited</t>
  </si>
  <si>
    <t>Appointment of Mr. Edodiyil Kunhiraman Bharat Bhushan (DIN: 01124966) as a Non-Executive Independent Director of the Company to hold office for a term of three consecutive years with effect from March 01, 2024, to February 28, 2027, not subject to retirement by rotation.</t>
  </si>
  <si>
    <t>04-04-2024</t>
  </si>
  <si>
    <t>Divis Laboratories Ltd</t>
  </si>
  <si>
    <t>Re-appointment of Prof. Sunaina Singh (DIN: 08397250) as an Independent Director, not liable to retire by rotation, for a second term of 5 consecutive years with effect from March 28, 2024 up to March 27, 2029.</t>
  </si>
  <si>
    <t>No prior shareholders’ approval for reappointment as ID.</t>
  </si>
  <si>
    <t>Appointment of Dr. S. Devendra Rao (DIN: 10481393) as the Whole-time Director designated as Whole-time Director (Manufacturing) of the Company, for a term of five consecutive years commencing from February 10, 2024 upto February 09, 2029 and including remuneration.</t>
  </si>
  <si>
    <t>No major concern identified.</t>
  </si>
  <si>
    <t>Approval to hold and continue to hold office or place of profit by Mr. S. Swaroop Krishna in the Company.</t>
  </si>
  <si>
    <t>11-04-2024</t>
  </si>
  <si>
    <t>Gujarat Narmada Valley Fertilizers and Chemicals Limited</t>
  </si>
  <si>
    <t>Appointment of Shri Kamal Dayani, IAS (DIN: 05351774) as a Director of the Company, liable to retire by rotation.</t>
  </si>
  <si>
    <t>Holding 2 Full-Time positions.</t>
  </si>
  <si>
    <t>United Spirits Limited</t>
  </si>
  <si>
    <t>Appointment of Dr. Indu Bhushan (DIN: 09302960) as an Independent Director of the Company for a period of five years, effective from 1st March, 2024 to 28th February, 2029, and whose office shall not be liable to retire by rotation.</t>
  </si>
  <si>
    <t>Appointment of Mr. Mukesh Hari Butani (DIN: 01452839) as an Independent Director of the Company for a period of five years, effective from 1st March, 2024 to 28th February, 2029, and whose office shall not be liable to retire by rotation.</t>
  </si>
  <si>
    <t>16-04-2024</t>
  </si>
  <si>
    <t>Grasim Industries Limited</t>
  </si>
  <si>
    <t>Appointment of Mr. Sushil Agarwal (DIN: 00060017) as a Non-Executive Director of the Company, whose office shall be liable to retire by rotation.</t>
  </si>
  <si>
    <t>No concern identified</t>
  </si>
  <si>
    <t>Appointment of Mr. N. Mohan Raj (DIN : 00181969) as an Independent Director of the Company, not liable to retire by rotation, to hold office for a second term of five consecutive years with effect from 12th July 2024 upto 11th July 2029.</t>
  </si>
  <si>
    <t>Material Related Party Transactions between ABReL (RJ) Projects Limited, an indirect Subsidiary of the Company and ABReL EPC Limited, an indirect wholly-owned subsidiary of the Company for an aggregate value of up to Rs. 2600 Crore proposed to be entered during the FY 2024 - 25 and FY 2025 - 26.</t>
  </si>
  <si>
    <t>Material Related Party Transactions between ABReL (RJ) Projects Limited, an indirect Subsidiary of the Company and Aditya Birla Renewables Limited, a wholly-owned subsidiary of the Company for an aggregate value of up to Rs. 1325 Crore proposed to be entered during the FY 2024 - 25 and FY 2025 - 26.</t>
  </si>
  <si>
    <t>Material Related Party Transactions between Aditya Birla Renewables Subsidiary Limited, an indirect Subsidiary of the Company and ABReL EPC Limited, an indirect wholly-owned subsidiary of the Company for an aggregate value of up to Rs. 1450 Crore proposed to be entered during the FY 2024 - 25 and FY 2025 - 26.</t>
  </si>
  <si>
    <t>21-04-2024</t>
  </si>
  <si>
    <t>Bandhan Bank Limited</t>
  </si>
  <si>
    <t>Appointment of Mr. Pankaj Sood (DIN: 05185378) as a Non-Executive Non-Independent Director (Nominee of Caladium) on the Board of the Bank, effective February 12, 2024, liable to retire by rotation.</t>
  </si>
  <si>
    <t>Appointment of Mr. Rajinder Kumar Babbar (DIN: 10540386) as a Director of the Bank, with effect from March 08, 2024, liable to retire by rotation.</t>
  </si>
  <si>
    <t>Appointment of Mr. Rajinder Kumar Babbar (DIN: 10540386) as a Whole-time Director, designated as Executive Director (ED) and Key Managerial Personnel of the Bank, for a period of three (3) years, with effect from March 08, 2024 up to March 07, 2027 and including remuneration.</t>
  </si>
  <si>
    <t>22-04-2024</t>
  </si>
  <si>
    <t>Biocon Limited</t>
  </si>
  <si>
    <t>To approve Material Related Party Transaction(S) Between Biocon Biologics Limited and Biocon Biologics UK Limited, being Direct and Indirect Subsidiaries of the Company for Financial Year 2024-25.</t>
  </si>
  <si>
    <t>No major governance concern identified</t>
  </si>
  <si>
    <t>To approve Material Related Party Transaction(S) Between Biocon Biologics Limited and Biosimilars Newco Limited, being Direct and Indirect Subsidiaries of the Company for Financial Year 2024-25.</t>
  </si>
  <si>
    <t>To approve Material Related Party Transaction(S) Between Biocon Biologics UK Limited and Biosimilars Newco Limited, being Indirect Subsidiaries of the Company for Financial Year 2024-25.</t>
  </si>
  <si>
    <t>To approve Material Related Party Transaction(S) Between Biocon SDN BHD, Malaysia And Biosimilars Newco Limited, being Indirect Subsidiaries of the Company for Financial Year 2024-25.</t>
  </si>
  <si>
    <t>To approve Material Related Party Transaction(S) Between Biocon Biologics Inc., USA and Biosimilars Newco Limited, being Indirect Subsidiaries of the Company for Financial Year 2024-25.</t>
  </si>
  <si>
    <t>To approve Material Related Party Transaction(S) Between the Company and Biocon Biologics Limited (BBL).</t>
  </si>
  <si>
    <t>25-04-2024</t>
  </si>
  <si>
    <t>Abbott India Limited</t>
  </si>
  <si>
    <t>Appointment of Ms. Swati Dalal (DIN : 01513751) as a Director of the Company with effect from April 1, 2024.</t>
  </si>
  <si>
    <t>Appointment of Ms. Swati Dalal (DIN : 01513751) as Managing Director of the Company, for a period of 3 years, with effect from April 1, 2024 to March 31, 2027, not liable to retire by rotation and including remuneration.</t>
  </si>
  <si>
    <t>27-04-2024</t>
  </si>
  <si>
    <t>Bajaj Holdings &amp; Investment Limited</t>
  </si>
  <si>
    <t>Appointment of Abhinav Bindra (DIN: 00929250) as an Independent Director of the Company, not liable to retire by rotation, for a term of five consecutive years, i.e., with effect from 1 February 2024 up to 31 January 2029.</t>
  </si>
  <si>
    <t>No concern regarding his independence as well as his time commitment. Has already been associated with Bajaj Auto since 4 years</t>
  </si>
  <si>
    <t>Appointment of Smita Mankad (DIN: 02009838) as an Independent Director of the Company, not liable to retire by rotation, for a term of five consecutive years, i.e., with effect from 1 April 2024 up to 31 March 2029.</t>
  </si>
  <si>
    <t>She has 18+ years of experience in Consumer facing businesses and no concerns highlighted regarding her independence or her time commitment</t>
  </si>
  <si>
    <t>Tata Steel Limited</t>
  </si>
  <si>
    <t>Material Related Party Transaction(s) with Neelachal Ispat Nigam Ltd - Operational Transaction for an aggregate value up to Rs. 10,850 crore for purchase and sale of goods, rendering and receiving of services and other transactions for the purpose of business, to be entered during FY 2024 - 25, subject to such contract(s)/ arrangement(s)/ transaction(s) being carried out at arm’s length and in the ordinary course of business of the Company and NINL.</t>
  </si>
  <si>
    <t>One time Material Related Party Transaction(s) with Neelachal Ispat Nigam Ltd - Financial Transaction upto a maximum aggregate value of Rs. 6,600 crore, provided such transaction(s) shall be at arm’s length basis and in the ordinary course of business of the Company and NINL.</t>
  </si>
  <si>
    <t>Material Related Party Transaction(s) with The Indian Steel and Wire Products Ltd - Operational Transaction for an aggregate value up to Rs. 1,640 crore for purchase and sale of goods, receiving and rendering of services, and other transactions for the purpose of business, to be entered during FY 2024 - 25, subject to such contract(s)/ arrangement(s)/ transaction(s) being carried out at arm’s length and in the ordinary course of business of the Company and ISWP.</t>
  </si>
  <si>
    <t>One time Material Related Party Transaction(s) with The Indian Steel and Wire Products Ltd - Financial Transaction upto a maximum aggregate value of Rs. 670 crore (up to Rs. 640 crore towards infusion of equity and up to Rs. 30 crore towards infusion in the form of inter-corporate deposit of revolving nature), in The Indian Steel &amp; Wire Products Ltd (ISWP), an unlisted subsidiary of the Company, and accordingly a related party under Regulation 2(1)(zb) of the SEBI Listing Regulations, within 1 year from the date of shareholders’ approval or completion of amalgamation of ISWP into and with the Company, whichever is earlier, as may be agreed between the Company and ISWP and for the purpose(s) as mentioned in the Statement pursuant to Section 102 and other provisions of the Act read with related rules, provided such transaction(s) shall be at arm's length basis and in the ordinary course of business of the Company and ISWP.</t>
  </si>
  <si>
    <t>Material Related Party Transaction(s) with Tata BlueScope Steel Private Limited for an aggregate value up to Rs. 7,710 crore for purchase and sale of goods, receiving and rendering of services and other transactions for the purpose of business to be entered during FY 2024 - 25, subject to such contract(s)/arrangement(s)/ transaction(s) being carried out at arm’s length and in the ordinary course of business of the Company and TBSPL.</t>
  </si>
  <si>
    <t>Material Related Party Transaction(s) with Jamshedpur Continuous Annealing and Processing Company Private Limited for an aggregate value up to Rs. 5,640 crore, for purchase and sale of goods, receiving and rendering of services and other transactions for the purpose of business to be entered during FY 2024 - 25, subject to such contract(s)/ arrangement(s)/ transaction(s) being carried out at arm’s length and in the ordinary course of business of the Company and JCAPCPL.</t>
  </si>
  <si>
    <t>Material Related Party Transaction(s) with TM International Logistics Limited for an aggregate value up to Rs. 3,912 crore, for purchase and sale of goods, receiving and rendering of services and other transactions for the purpose of business to be entered during FY 2024 - 25, subject to such contract(s)/arrangement(s)/ transaction(s) being carried out at arm’s length and in the ordinary course of business of the Company and TMILL.</t>
  </si>
  <si>
    <t>Material Related Party Transaction(s) with Tata Capital Limited for an aggregate value up to Rs. 12,000 crore, for availing financial services, rendering of services, purchase / sale / leasing of assets and other transactions for the purpose of business, to be entered during FY 2024 - 25, subject to such contract(s)/ arrangement(s)/transaction(s) being carried out at arm’s length and in the ordinary course of business of the Company and TCL.</t>
  </si>
  <si>
    <t>Material Related Party Transaction(s) with Tata International Limited for an aggregate value up to Rs. 4,210 crore, for purchase and sale of goods, receiving and rendering of services and other transactions for the purpose of business to be entered during FY 2024 - 25, subject to such contract(s)/ arrangement(s)/ transaction(s) being carried out at arm’s length and in the ordinary course of business of the Company and TIL.</t>
  </si>
  <si>
    <t>Material Related Party Transaction(s) with Tata Projects Limited for an aggregate value up to Rs. 2,805 crore, for purchase and sale of goods, rendering and receiving of services and other transactions for the purpose of business, to be entered during FY 2024 - 25, subject to such contract(s)/ arrangement(s)/ transaction(s) being carried out at arm’s length and in the ordinary course of business of the Company and TPL.</t>
  </si>
  <si>
    <t>Material Related Party Transaction(s) with Tata International Singapore Pte. Limited for an aggregate value up to Rs. 5,656 crore, for purchase and sale of goods, rendering and receiving of services and other transactions for the purpose of business, to be entered during FY 2024 - 25, subject to such contract(s)/ arrangement(s)/ transaction(s) being carried out at arm's length and in the ordinary course of business of the Company and TISPL.</t>
  </si>
  <si>
    <t>Material Related Party Transaction(s) with The Tata Power Company Limited and its ancillary entities, third parties for an aggregate value up to Rs. 3,820 crore, for purchase and sale of goods, receiving and rendering of services and other transactions for the purpose of business, to be entered during FY 2024 - 25, subject to such contract(s)/ arrangement(s)/ transaction(s) being carried out at arm’s length and in the ordinary course of business of the Company, Tata Power and ancillary entities of Tata Power.</t>
  </si>
  <si>
    <t>Material Related Party Transaction(s) with Tata Motors Limited and Poshs Metal Industries Private Limited / ancillary entities of Tata Motors Limited, third-party entities for an aggregate value up to Rs.5,595 crore, for purchase and sale of goods, receiving and rendering of services and other transactions for the purpose of business, to be entered during FY 2024 - 25, subject to such contract(s)/ arrangement(s)/ transaction(s) being carried out at arm’s length and in the ordinary course of business of the Company, Tata Motors and Poshs/ancillary entities of Tata Motors.</t>
  </si>
  <si>
    <t>Material Related Party Transaction(s) between Neelachal Ispat Nigam Ltd and T S Global Procurement Company Pte. Ltd., both being subsidiary companies of Tata Steel Limited for an aggregate value up to Rs. 3,400 crore, for purchase and sale of goods, receiving and rendering of services and other transactions for the purpose of business, to be entered during FY 2024 - 25, subject to such contract(s)/ arrangement(s)/ transaction(s) being carried out at arm’s length and in the ordinary course of business of TSGP and NINL.</t>
  </si>
  <si>
    <t>Material Related Party Transaction(s) between T S Global Holdings Pte. Ltd. and Tata Steel Minerals Canada Limited, both being subsidiary companies of Tata Steel Limited for an aggregate value up to Rs. 1,150 crore, for infusion of funds by way of loan or any other form and interest receivables, during FY 2024 - 25, subject to such contract(s)/ arrangement(s)/ transaction(s) being carried out at arm’s length and in the ordinary course of business of TSGH and TSMC.</t>
  </si>
  <si>
    <t>Material Related Party Transaction(s) between T S Global Procurement Company Pte. Ltd., wholly owned subsidiary of Tata Steel Limited and Tata NYK Shipping Pte. Ltd, joint venture company of Tata Steel Limited for an aggregate value up to Rs. 1,300 crore, for receiving and rendering of services, and other transactions for the purpose of business, to be entered during FY 2024 - 25, subject to such contract(s)/ arrangement(s)/ transaction(s) being carried out at arm’s length and in the ordinary course of business of TSGP and TNYK.</t>
  </si>
  <si>
    <t>Material Related Party Transaction(s) between Tata Steel IJmuiden BV, wholly owned subsidiary of Tata Steel Limited and Wupperman Staal Nederland B.V., an associate company of Tata Steel Limited for an aggregate value up to Rs. 1,600 crore, for purchase and sale of goods, receiving and rendering of services and other transactions for the purpose of business, to be entered during FY 2024 - 25, subject to such contract(s)/ arrangement(s)/ transaction(s) being carried out at arm’s length and in the ordinary course of business of TSIJ and WSN.</t>
  </si>
  <si>
    <t>Material Related Party Transaction(s) between Tata Steel Downstream Products Limited, a wholly owned subsidiary of Tata Steel Limited and Tata Capital Limited, a subsidiary company of the Promoter company of Tata Steel Limited for an aggregate value up to Rs. 1,201 crore, for availing financial services, rendering of services, purchase / sale / leasing of assets and other transactions for the purpose of business, to be entered during FY 2024 - 25, subject to such contract(s)/ arrangement(s)/ transaction(s) being carried out at arm’s length and in the ordinary course of business of TSDPL and TCL.</t>
  </si>
  <si>
    <t>Material Related Party Transaction(s) between Tata Steel Downstream Products Limited, a wholly owned subsidiary of Tata Steel Limited and Tata Motors Limited, a related party of Tata Steel Limited and ancillary entities of Tata Motors Limited for an aggregate value up to Rs. 4,055 crore, for purchase and sale of goods, availing and rendering of services, entering into lease agreements and other transactions for the purpose of business, to be entered during FY 2024 - 25, subject to such contract(s)/ arrangement(s)/ transaction(s) being carried out at arm’s length and in the ordinary course of business of TSDPL, Tata Motors and/or ancillary entities of Tata Motors.</t>
  </si>
  <si>
    <t>Material Related Party Transaction(s) between T S Global Procurement Company Pte. Ltd., wholly owned subsidiary of Tata Steel Limited and Tata International Singapore Pte. Limited, subsidiary company of the Promoter company of Tata Steel Limited for an aggregate value up to Rs. 5,000 crore, for purchase and sale of goods, receiving and rendering of services and other transactions for the purpose of business, to be entered during FY 2024 - 25, subject to such contract(s)/ arrangement(s)/ transaction(s) being carried out at arm’s length and in the ordinary course of business of TSGP and TISPL.</t>
  </si>
  <si>
    <t>Material Related Party Transaction(s) between Tata Steel Minerals Canada Limited, a subsidiary of Tata Steel Limited and IOC Sales Limited, a third party, to benefit Tata Steel UK Limited, a wholly owned subsidiary of Tata Steel Limited via T S Global Procurement Company Pte. Ltd., a wholly owned subsidiary of Tata Steel Limited for an aggregate value up to Rs. 1,300 crore, for purchase and sale of raw materials and other transactions for the purpose of business, to be entered during FY 2024 - 25, subject to such contract(s)/ arrangement(s)/ transaction(s) being carried out at arm’s length and in the ordinary course of business of TSMC, TSGP, TSUK and IOC Sales.</t>
  </si>
  <si>
    <t>29-04-2024</t>
  </si>
  <si>
    <t>City Union Bank Limited</t>
  </si>
  <si>
    <t>Re-appointment of Shri. K. Vaidyanathan (DIN 07120706), Independent Director on the Board for a second term.</t>
  </si>
  <si>
    <t>Re-appointment of Shri. T. K. Ramkumar (DIN 02688194), Independent Director on the Board for a second term.</t>
  </si>
  <si>
    <t>Appointment without serving the cooling off period of three years and Prolonged Association.</t>
  </si>
  <si>
    <t>Embassy Office Parks REIT</t>
  </si>
  <si>
    <t>To consider and approve the proposed acquisition of a business park in Chennai for an enterprise value of up to Rs. 12,690 Million.</t>
  </si>
  <si>
    <t>The acquisition is compliant with the REIT regulations and the deal is priced reasonably, basis the independent valuers reports.</t>
  </si>
  <si>
    <t>To consider and approve raising of funds through an institutional placement(s) of units of Embassy REIT not exceeding Rs. 30,000 million to institutional investors in one or more placements.</t>
  </si>
  <si>
    <t>Capital Raise to fund acquisition and reduce debt.</t>
  </si>
  <si>
    <t>30-04-2024</t>
  </si>
  <si>
    <t>Tata Motors Limited</t>
  </si>
  <si>
    <t>CCM</t>
  </si>
  <si>
    <t>Scheme of Arrangement of Tata Motors Limited and its shareholders and creditors under Sections 230 to 232 of the Act (Scheme).</t>
  </si>
  <si>
    <t>03-05-2024</t>
  </si>
  <si>
    <t>HDFC Bank Limited</t>
  </si>
  <si>
    <t>To approve the eligibility for re-appointment, re-appointment and remuneration of Mr. Atanu Chakraborty (DIN: 01469375) as a Part-time Chairman and Independent Director of the Bank to hold office for a period of three (3) years from May 5, 2024 to May 4, 2027 (both days inclusive), not liable to retire by rotation, at a remuneration of Rs. 50,00,000 per annum.</t>
  </si>
  <si>
    <t>The candidate proposed for the post of Part-time Chairman and Independent Director possessed requisite qualification and experience and is thought to be competent to discharge their duties as Director. The remuneration proposed is reasonable.</t>
  </si>
  <si>
    <t>04-05-2024</t>
  </si>
  <si>
    <t>Dabur India Limited</t>
  </si>
  <si>
    <t>To appoint Mr. Romesh Sobti (DIN: 00031034) as a Non-Executive Independent Director of the Company, not liable to retire by rotation, to hold office for a term of 5 (five) consecutive years with effect from April 01, 2024 till March 31, 2029.</t>
  </si>
  <si>
    <t>07-05-2024</t>
  </si>
  <si>
    <t>Aurobindo Pharma Limited</t>
  </si>
  <si>
    <t>Appointment of Mr. Mangalam Ramasubramanian Kumar (DIN: 03628755) as an Independent Director of the Company, not liable to retire by rotation, for a period of 3 (Three) consecutive years commencing from April 1, 2024 to March 31, 2027.</t>
  </si>
  <si>
    <t>08-05-2024</t>
  </si>
  <si>
    <t>Asian Paints Limited</t>
  </si>
  <si>
    <t>Appointment of Dr. Gopichand Katragadda (DIN: 02475721) as an Independent Director of the Company, not liable to retire by rotation, to hold office for a period of five consecutive years from 1st April 2024 to 31st March 2029.</t>
  </si>
  <si>
    <t>Ratification of the remuneration of Rs. 9,00,000 plus applicable taxes and reimbursement of out-of-pocket expenses payable to Joshi Apte and Associates, Cost Accountants (Firm Registration No 000240), as a Cost Auditors of the Company for the financial year ending 31st March 2024.</t>
  </si>
  <si>
    <t>Alteration in the Authorised Share Capital of the Company and consequential amendment in the Capital Clause of the Memorandum of Association of the Company.</t>
  </si>
  <si>
    <t>To offer, issue and allot upto 1,39,54,27,034 equity shares of face value of Rs. 10/- each of the Company (Equity Shares) for cash at a price of Rs. 14.87 (including a premium of Rs. 4.87) per equity share aggregating upto Rs. 2,075 Crore to Oriana Investments Pte. Ltd., a promoter group of the Company (Proposed Allottee) by way of preferential issue.</t>
  </si>
  <si>
    <t>No major concern identified</t>
  </si>
  <si>
    <t>10-05-2024</t>
  </si>
  <si>
    <t>Axis Bank Limited</t>
  </si>
  <si>
    <t>Appointment of Pranam Wahi (DIN: 00031914) as an Independent Director of the Bank, for a period of 4 (four) years, with effect from February 15, 2024 up to February 14, 2028 (both days inclusive), not liable to retire by rotation.</t>
  </si>
  <si>
    <t>The candidate proposed for the post of Independent Director possesses requisite qualification and experience and is thought to be competent to discharge their duties as Director.</t>
  </si>
  <si>
    <t>Revision in ceiling of fixed remuneration granted to Non-Executive Directors (NEDs) excluding the Non-Executive (Part-time) Chairperson.</t>
  </si>
  <si>
    <t>The Proposed remuneration limit is reasonable and within the revised limits set by RBI.</t>
  </si>
  <si>
    <t>11-05-2024</t>
  </si>
  <si>
    <t>Approval to borrow in excess of the aggregate of paid-up share capital and free reserves and securities premium of the Company under Section 180(1)(c) of the Companies Act, 2013 shall not exceed Rs. 40,000 Crores.</t>
  </si>
  <si>
    <t>Approval to create charge/mortgage over the properties of the Company for the purpose of borrowing in terms of Section 180(1)(a) of the Companies Act, 2013 up to an aggregate limit of Rs. 40,000 Crores.</t>
  </si>
  <si>
    <t>14-05-2024</t>
  </si>
  <si>
    <t>ICICI Bank Limited</t>
  </si>
  <si>
    <t>Appointment of Mr. Pradeep Kumar Sinha (DIN: 00145126) as an Independent Director of the Bank, not liable to retire by rotation, for a term of five consecutive years with effect from February 17, 2024.</t>
  </si>
  <si>
    <t>The candidate proposed for the post of Independent Director possessed requisite qualification and experience and is thought to be competent to discharge their duties as Director.</t>
  </si>
  <si>
    <t>Compensation payable to Mr. Pradeep Kumar Sinha (DIN: 00145126) as Non-Executive Part-time Chairman with effect from July 1, 2024 or the date of approval from Reserve Bank of India, whichever is later.</t>
  </si>
  <si>
    <t>The Proposed remuneration is reasonable and subject to RBI approval.</t>
  </si>
  <si>
    <t>Revision in compensation in the form of fixed remuneration from Rs. 2,000,000/- per annum to Rs. 3,000,000/- per annum to each Non-Executive Director (other than Part-Time Chairman and the Director nominated by the Government of India), effective from February 10, 2024.</t>
  </si>
  <si>
    <t>The Proposed remuneration limit is reasonable and as per revised limits set by RBI</t>
  </si>
  <si>
    <t>Revision in fixed remuneration of Mr. Girish Chandra Chaturvedi (DIN: 00110996), Non-Executive (Part-time) Chairman from Rs. 3,500,000/- per annum to Rs. 5,000,000/- per annum, on pro rata basis with effect from April 1, 2024 till June 30, 2024.</t>
  </si>
  <si>
    <t>The Proposed remuneration is reasonable.</t>
  </si>
  <si>
    <t>Appointment of Mr. Ajay Kumar Gupta (DIN: 07580795) as a Director and whole-time Director (designated as Executive Director) of the Bank with effect from March 15, 2024 to November 26, 2026 and payment of remuneration to him.</t>
  </si>
  <si>
    <t>The candidate proposed for the post of Whole Time Director possessed requisite qualification and experience and is thought to be competent to discharge their duties as Director. The Proposed remuneration is reasonable</t>
  </si>
  <si>
    <t>15-05-2024</t>
  </si>
  <si>
    <t>Bank of Baroda</t>
  </si>
  <si>
    <t>Appointment of Shri Sanjay Vinayak Mudaliar, as an Executive Director of the Bank under Section 9 (3) (a) of the Banking Companies (Acquisition and Transfer of Undertakings) Act, 1970, vide Notification dated 30th January 2024 issued by Government of India, w.e.f. 31st January 2024, for the remainder of his term i.e upto 31 .12 .2025.</t>
  </si>
  <si>
    <t>Non-compliant board with requisite number of ID’s &amp; Delayed in Shareholders’ approval.</t>
  </si>
  <si>
    <t>To elect Shri Ravindran Menon as a Shareholder Director of the Bank.</t>
  </si>
  <si>
    <t>No governance concern identified.</t>
  </si>
  <si>
    <t>16-05-2024</t>
  </si>
  <si>
    <t>Cipla Limited</t>
  </si>
  <si>
    <t>To appoint Dr. Balram Bhargava (DIN: 10479707) as an Independent Director of the Company for a period of 5 (five) years commencing from 1st April 2024 to 31st March 2029 (both days inclusive).</t>
  </si>
  <si>
    <t>Compliant with Law. No concerns identified</t>
  </si>
  <si>
    <t>To approve the payment of one - time long - term incentive of INR 25,00,00,000/- to Mr. Umang Vohra (DIN: 02296740), Managing Director and Global Chief Executive Officer, to be paid at the end of his current tenure, i.e., on 31st March 2026.</t>
  </si>
  <si>
    <t>17-05-2024</t>
  </si>
  <si>
    <t>IDFC Limited</t>
  </si>
  <si>
    <t>Scheme of Amalgamation among IDFC Financial Holding Company Limited (Transferor Company) and IDFC Limited (Company / Transferee Company / Amalgamating Company) with IDFC FIRST Bank Limited (Amalgamated Company) and their respective Shareholders (Scheme).</t>
  </si>
  <si>
    <t>Shareholders of IDFC Ltd are not getting fair share of their holding in the IDFC FIRST Bank.</t>
  </si>
  <si>
    <t>18-05-2024</t>
  </si>
  <si>
    <t>The Federal Bank  Limited</t>
  </si>
  <si>
    <t>Re-appointment of Mr. Siddhartha Sengupta (DIN: 08467648) as an Independent Director of the Bank, for a second term of 3 (three) years, with effect from June 13, 2024, to June 12, 2027, (both days inclusive), not liable to retire by rotation.</t>
  </si>
  <si>
    <t>Re-appointment of Mr. Manoj Fadnis (DIN: 01087055) as an Independent Director of the Bank, for a second term of 3 (three) years, with effect from June 13, 2024, to June 12, 2027, (both days inclusive), not liable to retire by rotation.</t>
  </si>
  <si>
    <t>22-05-2024</t>
  </si>
  <si>
    <t>Amazon Com Inc</t>
  </si>
  <si>
    <t>AGM</t>
  </si>
  <si>
    <t>Election of Director Jeffrey P. Bezos.</t>
  </si>
  <si>
    <t>Eligible &amp; Competent for the position</t>
  </si>
  <si>
    <t>Election of Director Andrew R. Jassy.</t>
  </si>
  <si>
    <t>Election of Director Keith B. Alexander.</t>
  </si>
  <si>
    <t>Election of Director Edith W. Cooper.</t>
  </si>
  <si>
    <t>Election of Director Jamie S. Gorelick.</t>
  </si>
  <si>
    <t>Election of Director Daniel P. Huttenlocher.</t>
  </si>
  <si>
    <t>Election of Director Andrew Y. Ng.</t>
  </si>
  <si>
    <t>Election of Director Indra K. Nooyi.</t>
  </si>
  <si>
    <t>Election of Director Jonathan J. Rubinstein.</t>
  </si>
  <si>
    <t>Election of Director Brad D. Smith.</t>
  </si>
  <si>
    <t>Election of Director Patricia Q. Stonesifer.</t>
  </si>
  <si>
    <t>Election of Director Wendell P. Weeks.</t>
  </si>
  <si>
    <t>Ratification of the appointment of Ernst and Young LLP as independent auditors.</t>
  </si>
  <si>
    <t>Extensive experience in auditing large corporations. Eligible for the appointment.</t>
  </si>
  <si>
    <t>Advisory vote to approve executive compensation.</t>
  </si>
  <si>
    <t>Compensation is fair &amp; competitive</t>
  </si>
  <si>
    <t>Shareholders</t>
  </si>
  <si>
    <t>Shareholder Proposal Requesting an Additional Board Committee to Oversee Public Policy.</t>
  </si>
  <si>
    <t>Existing governance structure should be capable of handling without additional committees</t>
  </si>
  <si>
    <t>Shareholder Proposal Requesting an Additional Board Committee to Oversee the Financial Impact of Policy Positions.</t>
  </si>
  <si>
    <t>Shareholder Proposal Requesting a Report on Customer Due Diligence.</t>
  </si>
  <si>
    <t>Management’s discretion regarding customers</t>
  </si>
  <si>
    <t>Shareholder Proposal Requesting Additional Reporting on Lobbying.</t>
  </si>
  <si>
    <t>Board &amp; Management discretion regarding legal lobbying efforts</t>
  </si>
  <si>
    <t>Shareholder Proposal Requesting Additional Reporting on Gender/Racial Pay.</t>
  </si>
  <si>
    <t>Management discretion regarding Pay</t>
  </si>
  <si>
    <t>Shareholder Proposal Requesting a Report on Viewpoint Restriction.</t>
  </si>
  <si>
    <t>Management discretion regarding platform usage</t>
  </si>
  <si>
    <t>Shareholder Proposal Requesting Additional Reporting on Stakeholder Impacts.</t>
  </si>
  <si>
    <t>Management discretion regarding stakeholder impact activities</t>
  </si>
  <si>
    <t>Shareholder Proposal Requesting a Report on Packaging Materials.</t>
  </si>
  <si>
    <t>Management discretion regarding sustainable packaging practices</t>
  </si>
  <si>
    <t>Shareholder Proposal Requesting Additional Reporting on Freedom of Association.</t>
  </si>
  <si>
    <t>Management &amp; Labour discretion regarding labour activism &amp; labour rights.</t>
  </si>
  <si>
    <t>Shareholder Proposal Requesting Alternative Emissions Reporting.</t>
  </si>
  <si>
    <t>Management discretion regarding Sustainability practices</t>
  </si>
  <si>
    <t>Shareholder Proposal Requesting a Report on Customer Use of Certain Technologies.</t>
  </si>
  <si>
    <t>Management discretion regarding products usage</t>
  </si>
  <si>
    <t>Shareholder Proposal Requesting a Policy to Disclose Directors’ Political and Charitable Donations.</t>
  </si>
  <si>
    <t>Management discretion regarding legal donations for respective causes</t>
  </si>
  <si>
    <t>Shareholder Proposal Requesting an Additional Board Committee to Oversee Artificial Intelligence.</t>
  </si>
  <si>
    <t>Existing governance structure should be sufficient along with industry representation</t>
  </si>
  <si>
    <t>Shareholder Proposal Requesting a Report on Warehouse Working Conditions.</t>
  </si>
  <si>
    <t>Management &amp; Labour discretion regarding working  conditions</t>
  </si>
  <si>
    <t>29-05-2024</t>
  </si>
  <si>
    <t>Meta Platforms INC</t>
  </si>
  <si>
    <t>Election of Director Peggy Alford.</t>
  </si>
  <si>
    <t>Eligible &amp; Suitable for the role</t>
  </si>
  <si>
    <t>Election of Director Marc L. Andreessen.</t>
  </si>
  <si>
    <t>Election of Director John Arnold.</t>
  </si>
  <si>
    <t>Election of Director Andrew W. Houston.</t>
  </si>
  <si>
    <t>Election of Director Nancy Killefer.</t>
  </si>
  <si>
    <t>Election of Director Robert M. Kimmitt.</t>
  </si>
  <si>
    <t>Election of Director Hock E. Tan.</t>
  </si>
  <si>
    <t>Election of Director Tracey T. Travis.</t>
  </si>
  <si>
    <t>Election of Director Tony Xu.</t>
  </si>
  <si>
    <t>Election of Director Mark Zuckerberg.</t>
  </si>
  <si>
    <t>To ratify the appointment of Ernst and Young LLP as Meta Platforms, Inc.'s independent registered public accounting firm for the fiscal year ending December 31, 2024.</t>
  </si>
  <si>
    <t>Eligible for appointment &amp; qualified for the role</t>
  </si>
  <si>
    <t>To amend Meta Platforms, Inc.'s Amended and Restated Certificate of Incorporation.</t>
  </si>
  <si>
    <t>Exculpates executives from unintentional wrongdoing in the company which doesn’t create a disincentive to work in senior roles at the company.</t>
  </si>
  <si>
    <t>To amend Meta Platforms, Inc.'s 2012 Equity Incentive Plan.</t>
  </si>
  <si>
    <t>Incentive plan is inline with compensating for long term performance. Base salaries are relatively much lower.</t>
  </si>
  <si>
    <t>A shareholder proposal regarding dual class capital structure.</t>
  </si>
  <si>
    <t>Dual class structure has protected &amp; guided capital allocation choices in the past. It’s unique to tech businesses &amp; should continue.</t>
  </si>
  <si>
    <t>A shareholder proposal regarding report on generative Al misinformation and disinformation risks.</t>
  </si>
  <si>
    <t>Part of usual governance &amp; oversight board recommendations</t>
  </si>
  <si>
    <t>A shareholder proposal regarding disclosure of voting results based on class of shares.</t>
  </si>
  <si>
    <t>58% control by Founder, Chairman &amp; CEO makes separate disclosures unnecessary</t>
  </si>
  <si>
    <t>A shareholder proposal regarding report on human rights risks in non-US markets.</t>
  </si>
  <si>
    <t>A shareholder proposal regarding amendment of Corporate Governance Guidelines.</t>
  </si>
  <si>
    <t>Existing governance structure is sufficient.</t>
  </si>
  <si>
    <t>A shareholder proposal regarding human rights impact assessment on Al systems driving targeted advertising.</t>
  </si>
  <si>
    <t>A shareholder proposal regarding report on child safety impacts and actual harm reduction to children.</t>
  </si>
  <si>
    <t>A shareholder proposal regarding report and advisory vote on minimum age for social media.</t>
  </si>
  <si>
    <t>Part of usual governance &amp; oversight board recommendations. Also useful to follow regulatory guidelines in this regard.</t>
  </si>
  <si>
    <t>A shareholder proposal regarding report on political advertising and election cycle enhanced actions.</t>
  </si>
  <si>
    <t>A shareholder proposal regarding report on framework to assess company lobbying alignment with climate goals.</t>
  </si>
  <si>
    <t>Adequate disclosures present &amp; it’s part of usual governance &amp; oversight board recommendations</t>
  </si>
  <si>
    <t>Wipro Limited</t>
  </si>
  <si>
    <t>Appointment of Mr. Srinivas Pallia (DIN: 10574442) as the Chief Executive Officer and Managing Director of the Company, to hold office for a period of five years with effect from April 7, 2024 to April 6, 2029 and including remuneration.</t>
  </si>
  <si>
    <t>New MD &amp; CEO, Wipro veteran. No concerns</t>
  </si>
  <si>
    <t>Approval for payment of cash compensation to Mr. Thierry Delaporte (DIN: 08107242), former Chief Executive Officer and Managing Director of the Company.</t>
  </si>
  <si>
    <t>No legal concerns in paying severance pay to outgoing CEO &amp; MD but adequate disclosures should have been made about which part of the cash compensation is for severance.</t>
  </si>
  <si>
    <t>30-05-2024</t>
  </si>
  <si>
    <t>Motilal Oswal Financial Services Limited</t>
  </si>
  <si>
    <t>Approval for issuance of Bonus Equity Shares to the Shareholders of the Company.</t>
  </si>
  <si>
    <t>Business Decision. No concern identified.</t>
  </si>
  <si>
    <t>Change in designation of Mr. Navin Agarwal (DIN: 00024561) and appointment as Managing Director of the Company for a term of 5 (five) years i.e. from April 26, 2024 to April 25, 2029, being liable to retire by rotation.</t>
  </si>
  <si>
    <t>The candidate proposed for the post of Managing Director possessed requisite qualification and experience and is thought to be competent to discharge their duties as Director. The remuneration proposed is reasonable.</t>
  </si>
  <si>
    <t>To borrow such moneys or sums of money, subject to the prevailing laws, rules, regulations and guidelines to the extent they are applicable, in any manner, from time to time, with or without security/collateral and upon such terms and conditions as the Board may think fit, notwithstanding that money to be borrowed together with moneys already borrowed by the Company (apart from temporary loans obtained from the Company’s bankers in the ordinary course of business) may exceed the limit specified under Section 180 (1) (c) of the Act, viz., the aggregate of the Company’s paid-up share capital, free reserves and securities premium, provided that the total amount so borrowed and outstanding at any time shall not exceed the sum of Rs. 15,000 Crore.</t>
  </si>
  <si>
    <t>Broad limit to enable the board to borrow money as and when required for business operations.</t>
  </si>
  <si>
    <t>To create charge by way of mortgage(s) and/or hypothecation and/or lien or otherwise on any of movable and/or immovable properties/assets of the Company including receivables in the form of book debts, wherever situated both present and future and/or on whole or substantially the whole of the undertaking of the Company or where the Company owns more than one undertaking, of the whole or substantially the whole of any such undertaking(s) wherever situated, on such terms and conditions at such time(s) and in such form and manner, and with such ranking in terms of priority, as the Company in its absolute discretion thinks fit, to or in favor of any Bank(s) or Financial or other Institution(s), Mutual Fund(s), Non Resident Indians (NRIs), Foreign Institutional Investors (FIIs) or Security Trustee(s) or Body(ies) Corporate or Person(s), to secure the borrowing facility together with interest, cost, charges and expenses thereon for amount not exceeding Rs. 20,000 Crore at any point of time.</t>
  </si>
  <si>
    <t>Broad limit to enable the board to secure its borrowings with company assets as and when required for business operations.</t>
  </si>
  <si>
    <t>Alteration of Articles of Association of the Company.</t>
  </si>
  <si>
    <t>Procedural in nature with no major implications. Compliant with Companies Act amendment.</t>
  </si>
  <si>
    <t>Approval of the Motilal Oswal Financial Services Limited - Employees Stock Option Scheme - X for Issuance of Stock Options to the Employees of the Company.</t>
  </si>
  <si>
    <t>The proposed plan is reasonable to both employees and shareholders and should help the company in retention of talented employees</t>
  </si>
  <si>
    <t>Approval for extension of benefits of the Motilal Oswal Financial Services Limited - Employees Stock Option Scheme - X and Issuance of Stock Options to the Employees of present / future subsidiary company(ies) / holding company(ies) / associate company(ies) of the Company.</t>
  </si>
  <si>
    <t>The proposed plan is reasonable to both employees and shareholders and should help the company in retention of talented employees.</t>
  </si>
  <si>
    <t>31-05-2024</t>
  </si>
  <si>
    <t>Tata Consultancy Services Limited</t>
  </si>
  <si>
    <t>To receive, consider and adopt
a. the Audited Standalone Financial Statements of the Company for the financial year ended March 31, 2024, together with the Reports of the Board of Directors and the Auditors thereon and
b. the Audited Consolidated Financial Statements of the Company for the financial year ended March 31, 2024, together with the Report of the Auditors thereon.</t>
  </si>
  <si>
    <t>Unqualified audit report, no issues identified</t>
  </si>
  <si>
    <t>To confirm the payment of Interim Dividends (including a special dividend) on Equity Shares and to declare a Final Dividend on Equity Shares for the financial year 2023 -24.</t>
  </si>
  <si>
    <t>Sufficient funds available</t>
  </si>
  <si>
    <t>To appoint a Director in place of N Chandrasekaran (DIN 00121863), who retires by rotation and being eligible, offers himself for re-appointment.</t>
  </si>
  <si>
    <t>Qualified &amp; Eligible for reappointment</t>
  </si>
  <si>
    <t>To approve existing as well as new material related party transactions with identified subsidiaries of Promoter Company and/ or their subsidiaries.</t>
  </si>
  <si>
    <t>TCS is a vendor to many group companies, no material concerns identified</t>
  </si>
  <si>
    <t>To approve existing as well as new material related party transactions with Tejas Networks Limited.</t>
  </si>
  <si>
    <t>To approve existing as well as new material related party transactions with Tata Motors Limited, Jaguar Land Rover Limited and/or their identified subsidiaries.</t>
  </si>
  <si>
    <t>To approve existing as well as new material related party transactions with Tata Consultancy Services Japan, Ltd., subsidiary of the Company.</t>
  </si>
  <si>
    <t>No material concerns identified</t>
  </si>
  <si>
    <t>04-06-2024</t>
  </si>
  <si>
    <t>DLF Limited</t>
  </si>
  <si>
    <t>Appointment of Lt. Gen. Ajai Singh (Retd.) (DIN: 10540436) as an Independent Director of the Company, not liable to retire by rotation, to hold office for a term of 5 (five) consecutive years i.e. up to 31 March 2029.</t>
  </si>
  <si>
    <t>No governance concern identified</t>
  </si>
  <si>
    <t>Re-appointment of Mr. Rajiv Singh (DIN: 00003214) as a Whole-time Director designated as Chairman of the Company, for a period of 5 (five) years with effect from 9 April 2024 and including remuneration.</t>
  </si>
  <si>
    <t>Executive chairman, no
absolute cap on variable
pay and disparity in
remuneration.</t>
  </si>
  <si>
    <t>06-06-2024</t>
  </si>
  <si>
    <t>Accelya Solutions India Ltd</t>
  </si>
  <si>
    <t>Appointment of Mr. Ravindran Menon (DIN: 00016302) as an Independent Director of the Company, not liable to retire by rotation, for a term of 5 (five) consecutive years commencing from 17 April, 2024 up to 16 April, 2029.</t>
  </si>
  <si>
    <t>Eligible &amp; No concerns identified</t>
  </si>
  <si>
    <t>ITC Limited</t>
  </si>
  <si>
    <t>Scheme of Arrangement amongst ITC Limited (Demerged Company) and ITC Hotels Limited (Resulting Company) and their respective shareholders and creditors (Scheme).</t>
  </si>
  <si>
    <t>No concern identified. It is as per regulations and all disclosures made. Ratio also fair for minority shareholders as per independent valuation report.</t>
  </si>
  <si>
    <t>07-06-2024</t>
  </si>
  <si>
    <t>Alphabet INC A</t>
  </si>
  <si>
    <t>Election of Director Larry Page.</t>
  </si>
  <si>
    <t>Eligible &amp; Qualified to be on the board</t>
  </si>
  <si>
    <t>Election of Director Sergey Brin.</t>
  </si>
  <si>
    <t>Election of Director Sundar Pichai.</t>
  </si>
  <si>
    <t>Election of Director John L. Hennessy.</t>
  </si>
  <si>
    <t>Election of Director Frances H. Arnold.</t>
  </si>
  <si>
    <t>Election of Director R. Martin Marty Chavez.</t>
  </si>
  <si>
    <t>Election of Director L. John Doerr.</t>
  </si>
  <si>
    <t>Election of Director Roger W. Ferguson Jr.</t>
  </si>
  <si>
    <t>Election of Director K. Ram Shriram.</t>
  </si>
  <si>
    <t>Election of Director Robin L. Washington.</t>
  </si>
  <si>
    <t>Ratification of the appointment of Ernst and Young LLP as Alphabet’s independent registered public accounting firm for the fiscal year ending December 31, 2024.</t>
  </si>
  <si>
    <t>Qualified to conduct the audit &amp; has audit experience for technology businesses of this size</t>
  </si>
  <si>
    <t>Stockholder proposal regarding Bylaw Amendment: Stockholder Approval of Director Compensation.</t>
  </si>
  <si>
    <t>Directors compensation is reasonable &amp; this is not standard practice across technology firms</t>
  </si>
  <si>
    <t>Stockholder proposal regarding an EEO policy risk report.</t>
  </si>
  <si>
    <t>Management &amp; Board discretion, no additional reporting required</t>
  </si>
  <si>
    <t>Stockholder proposal regarding a report on electromagnetic radiation and wireless technologies risks.</t>
  </si>
  <si>
    <t>Regulatory &amp; Safety framework already in place &amp; no additional reporting from the company necessary</t>
  </si>
  <si>
    <t>Stockholder proposal regarding a policy for director transparency on political and charitable giving.</t>
  </si>
  <si>
    <t>Board discretion no separate policy at company level is needed.</t>
  </si>
  <si>
    <t>Stockholder proposal regarding a report on climate risks to retirement plan beneficiaries.</t>
  </si>
  <si>
    <t>Broad category for the company to have a view on, no specific report is needed.</t>
  </si>
  <si>
    <t>Stockholder proposal regarding a lobbying report.</t>
  </si>
  <si>
    <t>Management &amp; Board discretion &amp; no separate reported necessary</t>
  </si>
  <si>
    <t>Stockholder proposal regarding equal shareholder voting.</t>
  </si>
  <si>
    <t>Capital allocation has been guided by differential voting rights since inception &amp; is a norm across technology businesses.</t>
  </si>
  <si>
    <t>Stockholder proposal regarding a report on reproductive healthcare misinformation risks.</t>
  </si>
  <si>
    <t>Management &amp; Board discretion &amp; no specific report necessary.</t>
  </si>
  <si>
    <t>Stockholder proposal regarding AI principles and Board oversight.</t>
  </si>
  <si>
    <t>Management &amp; Board discretion &amp; follow regulatory guidelines as &amp; when introduced</t>
  </si>
  <si>
    <t>Stockholder proposal regarding a report on generative AI misinformation and disinformation risks.</t>
  </si>
  <si>
    <t>Stockholder proposal regarding a human rights assessment of AI-driven targeted ad policies.</t>
  </si>
  <si>
    <t>Stockholder proposal regarding a report on online safety for children.</t>
  </si>
  <si>
    <t>Management &amp; Board discretion &amp; follow regulatory guidelines as &amp; when introduced.</t>
  </si>
  <si>
    <t>08-06-2024</t>
  </si>
  <si>
    <t>Jindal Steel &amp; Power Limited</t>
  </si>
  <si>
    <t>To approve the Related Party Transaction(s) with Nalwa Steel and Power Limited, for an aggregate amount upto Rs. 2,281.00 crores to be entered during FY 2024 - 25 provided that such contract(s)/ arrangement(s)/ transaction(s) shall always be carried out at arm’s length and in the ordinary course of business of the Company.</t>
  </si>
  <si>
    <t>To approve the Related Party Transaction(s) with Vulcan Commodities DMCC, for an aggregate amount upto Rs. 1,315.73 crores to be entered during FY 2024 - 25, provided that such contract(s)/ arrangement(s)/ transaction(s) shall always be carried out at arm’s length and in the ordinary course of business of the Company.</t>
  </si>
  <si>
    <t>To approve the Related Party Transaction(s) with Jindal Saw Limited, for an aggregate amount upto Rs. 2,571.60 crores to be entered during FY 2024 - 25, provided that such contract(s)/ arrangement(s)/ transaction(s) shall always be carried out at arm’s length and in the ordinary course of business of the Company.</t>
  </si>
  <si>
    <t>To approve the Related Party Transaction(s) with Respect to Corporate Guarantee to be issued on behalf of Jindal Paradip Port Limited, upto an amount not exceeding Rs. 2,854.43 crores, during FY 2024 - 25, provided that such contract(s)/ arrangement(s)/ transaction(s) shall always be carried out at arm’s length and in the ordinary course of business of the Company.</t>
  </si>
  <si>
    <t>To approve the Related Party Transaction(s) Between Jindal Steel Odisha Limited and Jindal Saw Limited, for an aggregate amount upto Rs. 1,331.00 crores to be entered during FY 2024 - 25, provided that such contract(s)/ arrangement(s)/ transaction(s) shall always be carried out at arm’s length and in the ordinary course of business of JSOL.</t>
  </si>
  <si>
    <t>To approve the Related Party Transaction(s) Between Jindal Steel Odisha Limited and Nalwa Special Steel Limited, for an aggregate amount upto Rs. 1,840.80 crores to be entered during FY 2024 - 25, provided that such contract(s)/ arrangement(s)/ transaction(s) shall always be carried out at arm’s length and in the ordinary course of business of JSOL.</t>
  </si>
  <si>
    <t>11-06-2024</t>
  </si>
  <si>
    <t>Hindustan Petroleum Corporation Limited</t>
  </si>
  <si>
    <t>Capitalization of Rs. 709,27,41,725 standing to the credit of permitted Free Reserve including Capital Redemption Reserve and Retained Earning and issue of bonus Equity Shares of Rs. 10 each, credited as fully paid up Equity Shares to the holders of Equity Share(s) of the Company, whose names appear in the Register of Members maintained by the Company and the list of Beneficial Owners as received from the National Securities Depository Limited (NSDL) and Central Depository Services (India) Limited (CDSL) as on the Record Date which was fixed by the Board as Friday, June 21, 2024, in the proportion of 1 (One) Bonus Equity Share of Rs. 10 each for every 2 (Two) existing Equity shares of Rs. 10/- each held by the Members / Beneficial Owners.</t>
  </si>
  <si>
    <t>12-06-2024</t>
  </si>
  <si>
    <t>IndusInd Bank Limited</t>
  </si>
  <si>
    <t>Appointment of Mr. Lingam Venkata Prabhakar (DIN:08110715) as the Non-Executive Independent Director of the Bank for a period of 4 (four) consecutive years with effect from March 30, 2024 up to March 29, 2028 (both days inclusive).</t>
  </si>
  <si>
    <t>Appointment of Mr. Rakesh Bhatia (DIN: 06547321) as the Non-Executive Independent Director of the Bank for a period of 4 (four) consecutive years with effect from March 30, 2024 up to March 29, 2028 (both days inclusive).</t>
  </si>
  <si>
    <t>14-06-2024</t>
  </si>
  <si>
    <t>Brookfield India Real Estate Trust REIT</t>
  </si>
  <si>
    <t>To consider and approve a preferential issue of 4,09,30,000 units of Brookfield India Real Estate Trust.</t>
  </si>
  <si>
    <t>Compliant with REIT regulations. Units being issued in lieu of acquisition</t>
  </si>
  <si>
    <t>The Indian Hotels Company Limited</t>
  </si>
  <si>
    <t>To receive, consider and adopt the Audited Standalone Financial Statements of the Company for the financial year ended March 31, 2024, together with the Reports of the Board of Directors and the Auditors thereon.</t>
  </si>
  <si>
    <t>Unqualified financial statements</t>
  </si>
  <si>
    <t>To receive, consider and adopt the Audited Consolidated Financial Statements of the Company for the financial year ended March 31, 2024, together with the Report of the Auditors thereon.</t>
  </si>
  <si>
    <t>To declare a dividend on Equity Shares for the financial year ended March 31, 2024.</t>
  </si>
  <si>
    <t>Sufficient Fund.</t>
  </si>
  <si>
    <t>To appoint a Director in place of Mr. Puneet Chhatwal (DIN: 07624616), who retires by rotation and, being eligible, offers himself for re-appointment.</t>
  </si>
  <si>
    <t>Re-appointment of Mr. Nasser Munjee (DIN: 00010180), as an Independent Director of the company to hold office for a second term commencing from August 5, 2024 up to November 18, 2027, (both days inclusive).</t>
  </si>
  <si>
    <t>Prolonged association</t>
  </si>
  <si>
    <t>Re-appointment of Ms. Hema Ravichandar (DIN: 00032929), as an Independent Director, not liable to retire by rotation, to hold office for a second term of 5 (five) consecutive years commencing from August 5, 2024 up to August 4, 2029 (both days inclusive).</t>
  </si>
  <si>
    <t>Re-appointment of Mr. Venkataramanan Anantharaman (DIN: 01223191), as an Independent Director not liable to retire by rotation, to hold office for a second term of 5 (five) consecutive years commencing from August 5, 2024 up to August 4, 2029 (both days inclusive).</t>
  </si>
  <si>
    <t>15-06-2024</t>
  </si>
  <si>
    <t>Titan Company Limited</t>
  </si>
  <si>
    <t>Appointment of Mr. Anil Chaudhry (DIN: 03213517) as an Independent Director, not liable to retire by rotation, to hold office for a term of five consecutive years i.e., from 20th March 2024 up to 19th March 2029.</t>
  </si>
  <si>
    <t>Re-appointment of Dr. Mohanasankar Sivaprakasam (DIN: 08497296) as an Independent Director of the Company, not liable to retire by rotation, for a second term with effect from 3rd July 2024 to 2nd July 2029.</t>
  </si>
  <si>
    <t>19-06-2024</t>
  </si>
  <si>
    <t>State Bank of India</t>
  </si>
  <si>
    <t>To discuss and adopt the Balance Sheet and the Profit and Loss Account of the State Bank of India made up to the 31st day of March 2024, the report of the Central Board on the working and activities of the State Bank of India for the period covered by the Accounts; and the Auditor’s Report on the Balance Sheet and Accounts.</t>
  </si>
  <si>
    <t>Unqualified financial statements.</t>
  </si>
  <si>
    <t>20-06-2024</t>
  </si>
  <si>
    <t>Reliance Industries Limited</t>
  </si>
  <si>
    <t>Appointment of Shri Haigreve Khaitan (DIN: 00005290) as an Independent Director of the Company.</t>
  </si>
  <si>
    <t>Excessive time commitments; Details of pecuniary relation not disclosed</t>
  </si>
  <si>
    <t>Re-appointment of  Yasir Othman H. Al Rumayyan (DIN: 09245977) as an Independent Director of the Company.</t>
  </si>
  <si>
    <t>Appears to be de-facto nominee director</t>
  </si>
  <si>
    <t>Re-appointment of Shri P.M.S. Prasad (DIN: 00012144) as a Whole-time Director designated as an Executive Director.</t>
  </si>
  <si>
    <t>Approval of Material Related Party Transactions with Reliance International Leasing IFSC Limited.</t>
  </si>
  <si>
    <t>Approval of Material Related Party Transactions between Reliance Retail Limited and Sanmina-SCI India Private Limited.</t>
  </si>
  <si>
    <t>21-06-2024</t>
  </si>
  <si>
    <t>Hindustan Unilever Limited</t>
  </si>
  <si>
    <t>To receive, consider and adopt the audited financial statements (including audited consolidated financial statements) for the Financial Year ended 31st March, 2024 and the Reports of the Board of Directors and Auditors thereon.</t>
  </si>
  <si>
    <t>To confirm the payment of Interim Dividend of Rs. 18 per equity share of Rs. 1/- each and to declare Final Dividend of Rs. 24 per equity share of Rs. 1/- each for the Financial Year ended 31st March, 2024.</t>
  </si>
  <si>
    <t>Sufficient fund</t>
  </si>
  <si>
    <t>To appoint a Director in place of Mr. Nitin Paranjpe (DIN: 00045204), who retires by rotation and being eligible, offers his candidature for re-appointment.</t>
  </si>
  <si>
    <t>To appoint a Director in place of Mr. Dev Bajpai (DIN: 00050516), who retires by rotation and being eligible, offers his candidature for re-appointment.</t>
  </si>
  <si>
    <t>To appoint a Director in place of Mr. Ritesh Tiwari (DIN: 05349994), who retires by rotation and being eligible, offers his candidature for re-appointment.</t>
  </si>
  <si>
    <t>Appointment of M/s. Walker Chandiok and Co. LLP, Chartered Accountants (Firm Registration No. 001076N / N500013) as the Statutory Auditors of the Company, to hold office for a term of five consecutive years from the conclusion of the 91st Annual General Meeting (AGM) until the conclusion of the 96th AGM of the Company, on such remuneration.</t>
  </si>
  <si>
    <t>Approval for Material Related Party Transaction with PT. Unilever Oleochemical Indonesia (UOI), a Related Party within the meaning of Section 2(76) of the Act, and Regulation 2(1)(zb) of the Listing Regulations for purchase of raw material/ semi - finished goods, for a period of three years commencing from FY 2024 - 25 to FY 2026 - 27, individually and/ or in the aggregate upto an amount not exceeding Rs. 3,000 crores in a financial year, provided however, that the said contracts/ arrangements/ transactions shall be carried out on an arm’s length basis and in the ordinary course of business of the Company.</t>
  </si>
  <si>
    <t>Appointment of Mr. Biddappa Bittianda Ponnappa (DIN: 06586886) as a Whole - time Director of the Company, to hold office from 1st June, 2024 to 31st May, 2029, liable to retire by rotation and including remuneration.</t>
  </si>
  <si>
    <t>Revision in remuneration payable to Non - Executive Directors by way of Commission.</t>
  </si>
  <si>
    <t>Ratification of remuneration of Rs. 14 lakhs plus applicable taxes and reimbursement of out - of - pocket expenses, payable to M/s. R Nanabhoy and Co., Cost Accountants (Firm Registration No. 000010) appointed by the Board of Directors on the recommendation of the Audit Committee, as Cost Auditors of the Company to conduct the audit of the cost records of the Company for the financial year ended 31st March, 2024.</t>
  </si>
  <si>
    <t>Ratification of remuneration of Rs. 15 lakhs plus applicable taxes and reimbursement of out - of - pocket expenses, payable to M/s. R Nanabhoy and Co., Cost Accountants (Firm Registration No. 000010), appointed by the Board of Directors on the recommendation of the Audit Committee, as Cost Auditors of the Company to conduct the audit of the cost records of the Company for the financial year ending 31st March, 2025.</t>
  </si>
  <si>
    <t>Mindspace Business Parks REIT</t>
  </si>
  <si>
    <t>To consider and adopt the Audited Standalone Financial Statements and Audited Consolidated Financial Statements of Mindspace Business Parks REIT (Mindspace REIT) for the financial year ended March 31, 2024, together with the Reports of the Statutory Auditors thereon for the financial year ended March 31, 2024, and the Report on performance of Mindspace REIT.</t>
  </si>
  <si>
    <t>Unqualified Financial Statements. Disclosures are compliant with REIT regulations</t>
  </si>
  <si>
    <t>To consider and adopt the Valuation Report issued by KZEN Valtech Private Limited, the Valuer, for the valuation of the portfolio of Mindspace Business Parks REIT as at March 31, 2024.</t>
  </si>
  <si>
    <t>Compliant with REIT regulations. Adequate disclosures are made</t>
  </si>
  <si>
    <t>To approve aggregate consolidated borrowings and deferred payments of Mindspace REIT and its Asset SPVs (Mindspace REIT Group), net of cash and cash equivalent upto 49% of the value of the Mindspace REIT Group assets.</t>
  </si>
  <si>
    <t>Compliant with REIT regulations. Broad borrowing limit to enable the management to borrow as per requirements and opportunities</t>
  </si>
  <si>
    <t>Vedanta Limited</t>
  </si>
  <si>
    <t>To create, issue, offer and allot (including with provisions for reservations on firm and/or competitive basis, or such part of issue and for such categories of persons as may be permitted under the applicable laws) such number of Securities (as defined hereinafter), for cash at such price that may be decided by the Board in terms of the applicable regulations and as permitted under the applicable laws, in one or more tranches, with or without a green shoe option for an aggregate amount of up to Rs. 8,500 Crore.</t>
  </si>
  <si>
    <t>22-06-2024</t>
  </si>
  <si>
    <t>Indus Towers Ltd</t>
  </si>
  <si>
    <t>Appointment of Mr. Dinesh Kumar Mittal (DIN: 00040000) as an Independent Director of the Company, not liable to retire by rotation, and shall hold office for a period of 5 (five) consecutive years from the date of appointment i.e., April 01, 2024 till March 31, 2029.</t>
  </si>
  <si>
    <t>Proposed term will lead to prolonged association</t>
  </si>
  <si>
    <t>24-06-2024</t>
  </si>
  <si>
    <t>To receive, consider and adopt the Audited Standalone Financial Statements of the Company for the financial year ended March 31, 2024 together with the Reports of the Board of Directors and the Auditors thereon.</t>
  </si>
  <si>
    <t>To receive, consider and adopt the Audited Consolidated Financial Statements of the Company for the financial year ended March 31, 2024 together with the Report of the Auditors thereon.</t>
  </si>
  <si>
    <t>To declare a dividend on Ordinary Shares and A Ordinary Shares for the financial year ended March 31, 2024 including a special dividend on Ordinary Shares and A Ordinary Shares for the financial year ended March 31, 2024.</t>
  </si>
  <si>
    <t>Sufficient liquid funds.</t>
  </si>
  <si>
    <t>To appoint a Director in place of Mr. Girish Wagh (DIN: 03119361), who retires by rotation and being eligible, offers himself for re-appointment.</t>
  </si>
  <si>
    <t>Appointment of Mr. Bharat Puri (DIN: 02173566) as an Independent Director of the Company, not liable to retire by rotation, for a term of five years, i.e., from May 15, 2024 to May 14, 2029 (both days inclusive).</t>
  </si>
  <si>
    <t>Re-appointment of Ms. Vedika Bhandarkar (DIN: 00033808) as an Independent Director of the Company, not liable to retire by rotation, to hold office for the second consecutive term of five years, i.e., from June 26, 2024 to June 25, 2029 (both days inclusive).</t>
  </si>
  <si>
    <t>Proposed term will lead to prolonged association with the Group.</t>
  </si>
  <si>
    <t>Revised terms of remuneration of Mr. Girish Wagh (DIN: 03119361), [presently designated as Executive Director (ED) of the Company], with effect from April 1, 2024 for remainder of the tenure of his present term of appointment, i.e., up to June 30, 2026.</t>
  </si>
  <si>
    <t>Tata Motors Limited Share-based Long Term Incentive Scheme 2024 and grant of Performance Share Units to the Eligible Employees under the Scheme.</t>
  </si>
  <si>
    <t>Extending the Tata Motors Share-based Long Term Incentive Scheme 2024 to Eligible Employees of Subsidiary companies and Associate companies of the Company.</t>
  </si>
  <si>
    <t>To appoint Branch Auditor(s) of any Branch Office of the Company, whether existing or which may be opened/acquired hereafter, outside India, any firm(s) and/or person(s) qualified to act as Branch Auditors in consultation with the Company’s Auditors, any persons, qualified to act as Branch Auditors within the provisions of Section 143(8) of the Act and to fix their remuneration.</t>
  </si>
  <si>
    <t>Ratification of remuneration of Rs. 6,00,000/- plus applicable taxes, travel and out-of-pocket and other expenses incurred in connection with the audit, as approved by the Board of Directors, payable to M/s Mani and Co., Cost Accountants (Firm Registration No. 000004) who are appointed as Cost Auditors to conduct the audit of the cost records maintained by the Company for the financial year ending March 31, 2025.</t>
  </si>
  <si>
    <t>Material Related Party Transactions of the Company with Tata Technologies Limited, a subsidiary of the Company for an aggregate value not exceeding Rs. 1,920 crore, (with funding transactions not exceeding Rs.1,250 crore outstanding at any point of time and operational transactions not exceeding Rs. 670 crore), during the financial year 2024 - 25.</t>
  </si>
  <si>
    <t>Material Related Party Transaction(s) of the Company with Tata Cummins Private Limited, a Joint Operations Company for an aggregate value not exceeding Rs. 7,550 crore (with funding transactions not exceeding Rs. 50 crore outstanding at any point of time and operational transactions not exceeding Rs. 7,500 crore) during the financial year 2024 - 25.</t>
  </si>
  <si>
    <t>Material Related Party Transaction(s) of the Company with Tata Advanced Systems Limited, a wholly owned subsidiary of Tata Sons Private Limited, the Promoter of the Company for an aggregate value not exceeding Rs. 1,300 crore during the financial year 2024 - 25.</t>
  </si>
  <si>
    <t>Material Related Party Transaction(s) of the Company with Automobile Corporation of Goa Limited, an associate of the Company for an aggregate value not exceeding Rs. 1,225 crore (with funding transactions not exceeding Rs.300 crore outstanding at any point of time and operational transactions not exceeding Rs.925 crore) during the financial year 2024 -25.</t>
  </si>
  <si>
    <t>Material Related Party Transaction(s) of the Company and it’s identified wholly owned subsidiaries, viz., Tata Motors Passenger Vehicles Limited and Tata Passenger Electric Mobility Limited with Tata Capital Limited, a subsidiary of Tata Sons Private Limited, the Promoter of the Company for an aggregate value not exceeding Rs. 3,300 crore, Rs. 3,235 crore and Rs. 1,800 crore, respectively during the financial year 2024 - 25.</t>
  </si>
  <si>
    <t>Material Related Party Transaction(s) of the Company and its identified subsidiaries with Fiat India Automobiles Private Limited, a Joint Operations Company for an aggregate value not exceeding Rs. 1,800 crore (with funding transactions not exceeding Rs. 100 crore outstanding at any point of time and operational transactions not exceeding Rs. 1,700 crore), Rs. 28,445 crore and Rs. 8,585 crore, respectively during the financial year 2024 - 25.</t>
  </si>
  <si>
    <t>Material Related Party Transaction(s) of identified subsidiaries of the Company, viz., Tata Motors Passenger Vehicles Limited (TMPVL) and Tata Passenger Electric Mobility Limited (TPEML) with Tata AutoComp Systems Limited and its subsidiaries and joint ventures (TACSL Group), related parties of the Company for an aggregate value not exceeding Rs. 13,950 crore during the financial year 2024 - 25.</t>
  </si>
  <si>
    <t>Material Related Party Transaction(s) of Jaguar Land Rover Group of Companies, subsidiaries of the Company with Chery Jaguar Land Rover Automotive Company Limited, a Joint Venture of JLR Group for an aggregate value not exceeding Rs. 4,600 crore, during the financial year 2024 - 25.</t>
  </si>
  <si>
    <t>Material Related Party Transaction(s) of Jaguar Land Rover Group of Companies, subsidiaries of the Company with Sertec Group of companies, an associate of JLR Group for an aggregate value not exceeding Rs. 2,000 crore, during the financial year 2024 - 25.</t>
  </si>
  <si>
    <t>Material Related Party Transaction(s) of the Company and /or its identified subsidiaries including Jaguar Land Rover Group of Companies with Tata Consultancy Services Limited and its subsidiaries for an aggregate value of not exceeding Rs. 4,500 crore, during the financial year 2024 - 25.</t>
  </si>
  <si>
    <t>Material Related Party Transaction(s) of the Company with Tata Steel Limited, identified subsidiaries affiliates of TSL and Poshs Metals Industries Private Limited (a third party) through dealers of TSL for an aggregate value of not exceeding Rs. 9,650 crore during the financial year 2024 - 25.</t>
  </si>
  <si>
    <t>Tata Motors Limited-DVR</t>
  </si>
  <si>
    <t>Material Related Party Transaction(s) of the Company with Tata Advanced Systems Limited, a wholly owned subsidiary of Tata Sons Private Limited, the Promoter of the Company, for an aggregate value not exceeding Rs. 1,300 crore during the financial year 2024 - 25.</t>
  </si>
  <si>
    <t>Material Related Party Transaction(s) of the Company with Automobile Corporation of Goa Limited, an associate of the Company, for an aggregate value not exceeding Rs. 1,225 crore (with funding transactions not exceeding Rs. 300 crore outstanding at any point of time and operational transactions not exceeding Rs. 925 crore) during the financial year 2024 - 25.</t>
  </si>
  <si>
    <t>Material Related Party Transaction(s) of the Company and it’s identified wholly owned subsidiaries, viz., Tata Motors Passenger Vehicles Limited and Tata Passenger Electric Mobility Limited with Tata Capital Limited, a subsidiary of Tata Sons Private Limited, the Promoter of the Company, for an aggregate value not exceeding Rs. 3,300 crore, Rs. 3,235 crore and Rs. 1,800 crore, respectively during the financial year 2024 - 25.</t>
  </si>
  <si>
    <t>Material Related Party Transaction(s) of the Company and its identified subsidiaries with Fiat India Automobiles Private Limited, a Joint Operations Company, for an aggregate value not exceeding Rs. 1,800 crore (with funding transactions not exceeding Rs. 100 crore outstanding at any point of time and operational transactions not exceeding Rs. 1,700 crore), Rs. 28,445 crore and Rs. 8,585 crore, respectively during the financial year 2024 - 25.</t>
  </si>
  <si>
    <t>Material Related Party Transaction(s) of identified subsidiaries of the Company, viz., Tata Motors Passenger Vehicles Limited (TMPVL) and Tata Passenger Electric Mobility Limited (TPEML) with Tata AutoComp Systems Limited and its subsidiaries and joint ventures (TACSL Group), related parties of the Company, for an aggregate value not exceeding Rs. 13,950 crore during the financial year 2024 - 25.</t>
  </si>
  <si>
    <t>Material Related Party Transaction(s) of Jaguar Land Rover Group of Companies, subsidiaries of the Company with Chery Jaguar Land Rover Automotive Company Limited, a Joint Venture of JLR Group, for an aggregate value not exceeding Rs. 4,600 crore, during the financial year 2024 - 25.</t>
  </si>
  <si>
    <t>Material Related Party Transaction(s) of Jaguar Land Rover Group of Companies, subsidiaries of the Company with Sertec Group of companies, an associate of JLR Group, for an aggregate value not exceeding Rs. 2,000 crore, during the financial year 2024 - 25.</t>
  </si>
  <si>
    <t>Material Related Party Transaction(s) of the Company and/ or its identified subsidiaries including Jaguar Land Rover Group of Companies with Tata Consultancy Services Limited and its subsidiaries, for an aggregate value of not exceeding Rs. 4,500 crore, during the financial year 2024 - 25.</t>
  </si>
  <si>
    <t>Material Related Party Transaction(s) of the Company with Tata Steel Limited, identified subsidiaries / affiliates of TSL and Poshs Metals Industries Private Limited (a third party) through dealers of TSL, for an aggregate value of not exceeding Rs. 9,650 crore during the financial year 2024 - 25.</t>
  </si>
  <si>
    <t>Revision in the terms of remuneration of Mr. Girish Wagh (DIN: 03119361) [presently designated as Executive Director (ED) of the Company].</t>
  </si>
  <si>
    <t>Tata Motors Limited Share - based Long Term Incentive Scheme 2024 and grant of Performance Share Units to the Eligible Employees under the Scheme.</t>
  </si>
  <si>
    <t>Extending the Tata Motors Share - based Long Term Incentive Scheme 2024 to Eligible Employees of Subsidiary companies and Associate companies of the Company.</t>
  </si>
  <si>
    <t>Ratification of remuneration of Rs. 6,00,000/- plus applicable taxes, travel and out -of- pocket and other expenses, payable to M/s Mani and Co., Cost Accountants (Firm Registration No. 000004) who are appointed as Cost Auditors to conduct the audit of the cost records maintained by the Company for the financial year ending March 31, 2025.</t>
  </si>
  <si>
    <t>Material Related Party Transactions of the Company with Tata Technologies Limited, a subsidiary of the Company, for an aggregate value not exceeding Rs. 1,920 crore, (with funding transactions not exceeding Rs. 1,250 crore outstanding at any point of time and operational transactions not exceeding Rs. 670 crore), during the financial year 2024 - 25.</t>
  </si>
  <si>
    <t>Material Related Party Transaction(s) of the Company with Tata Cummins Private Limited, a Joint Operations Company, for an aggregate value not exceeding Rs. 7,550 crore (with funding transactions not exceeding Rs. 50 crore outstanding at any point of time and operational transactions not exceeding Rs. 7,500 crore) during the financial year 2024 - 25.</t>
  </si>
  <si>
    <t>25-06-2024</t>
  </si>
  <si>
    <t>ICICI Lombard General Insurance Company Limited</t>
  </si>
  <si>
    <t>To receive, consider and adopt the audited financial statements of the Company for the financial year ended March 31, 2024, together with the Reports of the Board of Directors and Auditors thereon.</t>
  </si>
  <si>
    <t>To confirm payment of interim dividend of Rs. 5.0 per equity share i.e. at the rate of 50.0% of the face value of Rs. 10/- each, for the financial year ended March 31, 2024.</t>
  </si>
  <si>
    <t>To declare final dividend of Rs. 6.0 per equity share i.e. at the rate of 60% of the face value of Rs. 10/- each, for the financial year ended March 31, 2024.</t>
  </si>
  <si>
    <t>Sufficient funds available, no concern</t>
  </si>
  <si>
    <t>To appoint a Director in place of Mr. Alok Kumar Agarwal (DIN: 03434304), who retires by rotation and, being eligible, offers himself for re-appointment.</t>
  </si>
  <si>
    <t>To approve audit remuneration of Rs. 15.5 million each i.e. total remuneration of Rs. 31.0 million, plus reimbursement of out of pocket expenses , if any incurred by the Joint Statutory Auditors, and applicable taxes to be paid to PKF Sridhar and Santhanam LLP, Chartered Accountants (Firm Registration No. 003990S/ S200018) and Walker Chandiok and Co. LLP, Chartered Accountants (Firm Registration No. 001076N/ N500013), Joint Statutory Auditors of the Company, in connection with the audit of the financial statements and financial results of the Company for FY 2025.</t>
  </si>
  <si>
    <t>Revision in remuneration of Mr. Sanjeev Mantri (DIN: 07192264), Managing Director and CEO of the Company, for FY 2025, effective April 1, 2024.</t>
  </si>
  <si>
    <t>Revision in remuneration of Mr. Alok Kumar Agarwal (DIN: 03434304), Executive Director of the Company, for FY 2025, effective April 1, 2024.</t>
  </si>
  <si>
    <t>Material Related Party Transactions for current bank account balances.</t>
  </si>
  <si>
    <t>Material Related Party Transactions for subscribing to securities issued by Related Parties and purchase of securities from Related Parties (issued by related or unrelated parties).</t>
  </si>
  <si>
    <t>Material Related Party Transactions for sale of securities to Related Parties (issued by related or unrelated parties).</t>
  </si>
  <si>
    <t>Material Related Party Transactions for undertaking repurchase (repo) transactions and other permitted short - term borrowing transactions.</t>
  </si>
  <si>
    <t>Material Related Party Transactions for reverse repurchase (reverse repo) and other permitted short - term lending transactions.</t>
  </si>
  <si>
    <t>To increase the remuneration payable to each Non - executive, Independent Directors (other than Chairperson - Non - executive, Independent Director) of the Company from Rs. 1,000,000 per annum to Rs. 2,000,000 per annum (exclusive of applicable taxes) for a period of consecutive five (5) years effective from FY 2025.</t>
  </si>
  <si>
    <t>Appointment of Ms. Preeti Reddy (DIN: 07248280) as a Non-executive, Independent Director of the Company for a term of five (5) consecutive years, with effect from April 17, 2024 to April 16, 2029, not liable to retire by rotation and that she shall be eligible for sitting fees and remuneration.</t>
  </si>
  <si>
    <t>L&amp;T Finance Ltd</t>
  </si>
  <si>
    <t>To consider and adopt the audited standalone financial statements of the Company together with the report of the Board of Directors and the Auditors thereon for the financial year ended March 31, 2024 and audited consolidated financial statements of the Company together with the report of the Auditors thereon for the financial year ended March 31, 2024.</t>
  </si>
  <si>
    <t>Unqualified financial
statements</t>
  </si>
  <si>
    <t>To declare dividend on Equity Shares.</t>
  </si>
  <si>
    <t>Sufficient funds, no concern identified</t>
  </si>
  <si>
    <t>To appoint a director in place of Mr. S. N. Subrahmanyan (DIN: 02255382), who retires by rotation, and being eligible, offers himself for re-appointment.</t>
  </si>
  <si>
    <t>No concern Identified</t>
  </si>
  <si>
    <t>To appoint a director in place of Mr. R. Shankar Raman (DIN: 00019798), who retires by rotation, and being eligible, offers himself for re-appointment.</t>
  </si>
  <si>
    <t>Appointment of M/s T R Chadha and Co. LLP, Chartered Accountants (ICAI Firm Registration Number: 006711N/N500028) and M/s Brahmayya and Co., Chartered Accountants (ICAI Firm Registration Number: 000515S) who have confirmed their eligibility as per Section 141 of the Act and RBI Circular, be appointed as the Joint Statutory Auditors of the Company to hold office for a term of 3 (three) consecutive years from the conclusion of Sixteenth Annual General Meeting (AGM) till the conclusion of Nineteenth AGM.</t>
  </si>
  <si>
    <t>Continuation of Mr. Pavninder Singh (DIN: 03048302) as a Director on the Board of the Company, not liable to retire by rotation.</t>
  </si>
  <si>
    <t>WITHDRAWN</t>
  </si>
  <si>
    <t>Sun TV Network Limited</t>
  </si>
  <si>
    <t>To approve the Re-appointment of Mr. Sridhar Venkatesh (DIN: 01662866) as a Non-Executive Independent Director of the Company for a further period of 5 (five) years, with effect from April 01, 2024 and whose office shall not be liable to retire by rotation.</t>
  </si>
  <si>
    <t>No prior shareholders’ approval for re-appointment as ID.</t>
  </si>
  <si>
    <t>To approve the Re-appointment of Mr. Desmond Hemanth Theodore (DIN: 06925291) as a Non-Executive Independent Director of the Company for a further period of 5 (five) years, with effect from April 01, 2024 and whose office shall not be liable to retire by rotation.</t>
  </si>
  <si>
    <t>To approve the Re-appointment of Mrs. Mathipoorana Ramakrishnan, (DIN: 08362613) as a Non-Executive Independent Director of the Company for a further period of 5 (five) years, with effect from June 21, 2024 and whose office shall not be liable to retire by rotation.</t>
  </si>
  <si>
    <t>No prior shareholders’ approval for re-appointment as ID. No details of work experience provided in the notice as per SS-2.</t>
  </si>
  <si>
    <t>26-06-2024</t>
  </si>
  <si>
    <t>Infosys Limited</t>
  </si>
  <si>
    <t>To consider and adopt the audited financial statements (including the consolidated financial statements) of the Company for the financial year ended March 31, 2024 and the reports of the Board of Directors (the Board) and auditors thereon.</t>
  </si>
  <si>
    <t>Unqualified Financial Statements</t>
  </si>
  <si>
    <t>To declare a final dividend of Rs. 20/- per equity share for the financial year ended March 31, 2024 and additionally a special dividend of Rs. 8/- per equity share.</t>
  </si>
  <si>
    <t>Sufficient cash flows &amp; surplus for dividend distribution</t>
  </si>
  <si>
    <t>To appoint a director in place of Nandan M. Nilekani (DIN: 00041245), who retires by rotation and being eligible, seeks re-appointment.</t>
  </si>
  <si>
    <t>Qualified &amp; Eligible for appointment</t>
  </si>
  <si>
    <t>LTIMindtree Ltd</t>
  </si>
  <si>
    <t>To consider and adopt the Audited Standalone Financial Statements of the Company for the year ended March 31, 2024 and the reports of the Board of Directors and Auditor thereon.</t>
  </si>
  <si>
    <t>To consider and adopt the Audited Consolidated Financial Statements of the Company for the year ended March 31, 2024 and the report of the Auditor thereon.</t>
  </si>
  <si>
    <t>To declare a final dividend of Rs. 45/- per equity share of face value of Rs. 1/- each for the Financial Year 2023 - 24.</t>
  </si>
  <si>
    <t>To appoint a Director in place of Mr. S.N. Subrahmanyan (DIN: 02255382), who retires by rotation, and being eligible, has offered himself for re-appointment.</t>
  </si>
  <si>
    <t>To appoint a Director in place of Mr. R. Shankar Raman (DIN: 00019798), who retires by rotation, and being eligible, has offered himself for re-appointment.</t>
  </si>
  <si>
    <t>Re-appointment of Mr. Nachiket Deshpande (DIN: 08385028) as a Whole - time Director of the Company, liable to retire by rotation, for a period of five years commencing from May 2, 2024 until May 1, 2029 and including remuneration.</t>
  </si>
  <si>
    <t>To enter into and/ or continue to enter into contract(s)/ transaction(s) with Larsen and Toubro Limited (Holding Company), a Related Party within the meaning of Section 2(76) of the Companies Act, 2013 and Regulation 2(1)(zb) of the SEBI Listing Regulations, in the nature of a) sale, purchase, lease or supply of goods or business assets or property or equipment b) availing or rendering of services including the use of Trademark, and availing Corporate guarantee to provide to LTIMindtree customers, etc and c) transfer of any resources, services or obligations to meet business objectives/requirements (Related Party Transactions), upto an amount of Rs. 2,000 crore, valid from the date of the 28th Annual General Meeting until the conclusion of 29th Annual General Meeting to be held in calendar year 2025.</t>
  </si>
  <si>
    <t>27-06-2024</t>
  </si>
  <si>
    <t>To consider, approve and adopt the Audited Standalone Financial Statements and Audited Consolidated Financial Statements of Embassy REIT for the year ended March 31, 2024 together with the Report of the Auditor thereon and the Annual Report on Performance of Embassy REIT.</t>
  </si>
  <si>
    <t>To consider, approve and adopt the Valuation Report Issued by Ms. L Anuradha, MRICS, Independent Valuer for the Valuation of Embassy REIT’S Portfolio as at March 31, 2024.</t>
  </si>
  <si>
    <t>To consider and approve the Re-appointment of S.R. Batliboi and Associates LLP (ICAI Firm Registration No: 101049W/ E300004) as the Statutory Auditors of Embassy Office Parks REIT (Embassy REIT) for the second consecutive term of five years in terms of the REIT Regulations for the Financial Years 2024 - 2025 to 2028 - 2029 including fees, as may be mutually decided between the Statutory Auditors and the Board of Directors of the Manager.</t>
  </si>
  <si>
    <t>Compliant with REIT regulations</t>
  </si>
  <si>
    <t>28-06-2024</t>
  </si>
  <si>
    <t>Canara Bank</t>
  </si>
  <si>
    <t>To discuss, approve and adopt the Audited Balance Sheet of the Bank as at 31st March 2024, Profit and Loss account for the year ended 31st March 2024, the Report of the Board of Directors on the working and activities of the Bank for the period covered by the Accounts and the Auditors’ Report on the Balance Sheet and Accounts.</t>
  </si>
  <si>
    <t>Unqualified Financial Statements.</t>
  </si>
  <si>
    <t>To declare dividend for the financial year 2023 - 24.</t>
  </si>
  <si>
    <t>Sufficient funds</t>
  </si>
  <si>
    <t>Re-appointment of Shri Debashish Mukherjee as Executive Director on the Board of the Bank, beyond his currently notified term which expires on 18. 02. 2023, till the date of his superannuation, i. e., 31. 05. 2025 or until further orders, whichever is earlier.</t>
  </si>
  <si>
    <t>Appointment of Shri Bhavendra Kumar as Executive Director on the Board of the Bank, for a period of three years with effect from the date of assumption of office, i. e., from October 09, 2023 to October 08, 2026, or until further orders, whichever is earlier.</t>
  </si>
  <si>
    <t>Delayed Shareholders’ approval.</t>
  </si>
  <si>
    <t>Appointment of Shri Parshant Kumar Goyal as Government Nominee Director of the Bank.</t>
  </si>
  <si>
    <t>Oberoi Realty Limited</t>
  </si>
  <si>
    <t>To consider and adopt the audited financial statements (including consolidated financial statements) for the financial year March 31, 2024 and the reports of the Board of Directors and Auditors thereon.</t>
  </si>
  <si>
    <t>To confirm 1st interim dividend @ Rs. 2 per equity share (20%), 2nd interim dividend @ Rs. 2 per equity share (20%), and 3rd interim dividend @ Rs. 2 per equity share (20%) for the financial year 2023 - 24.</t>
  </si>
  <si>
    <t>Sufficient funds for the payment of dividend. No concern identified.</t>
  </si>
  <si>
    <t>To declare final dividend of Rs. 2 per equity share (20%) for the financial year 2023 - 24.</t>
  </si>
  <si>
    <t>To appoint a director in place of Ms. Bindu Oberoi (DIN: 00837711), who retires by rotation and being eligible, has offered herself for re-appointment.</t>
  </si>
  <si>
    <t>Compliant with Law. No concern Identified.</t>
  </si>
  <si>
    <t>Appointment of Mr. Prafulla Chhajed (DIN: 03544734) as an Independent Non- Executive Director of the Company, not liable to retire by rotation, to hold office for the first term of five consecutive years from May 14, 2024 to May 13, 2029.</t>
  </si>
  <si>
    <t>Appointment of Mr. Anil Harish (DIN: 00001685),as an Independent Non- Executive Director of the Company, not liable to retire by rotation, to hold office for the first term of five consecutive years from April 1, 2024 to March 31, 2029.</t>
  </si>
  <si>
    <t>Re-appointment of Ms. Tina Trikha (DIN: 02778940),as an Independent Director of the Company, not liable to retire by rotation, to hold office for the second term of five consecutive years from April 12, 2024 to April 11, 2029.</t>
  </si>
  <si>
    <t>No concern on the merits of proposed appointees. Non-Compliance: Re-appointment is not in accordance with law, no prior shareholders’ approval obtained for re-appointment as an ID.</t>
  </si>
  <si>
    <t>Re-appointment of Mr. Vikas Oberoi (DIN: 00011701) as the Managing Director of the Company liable to retire by rotation, for a period of five years to hold office from December 4, 2024 to December 3, 2029 and including remuneration.</t>
  </si>
  <si>
    <t>Compliant with the law. Governance Concern: Concentration of power in the hands of a single person.</t>
  </si>
  <si>
    <t>Re-appointment of Mr. Saumil Daru (DIN: 03533268) as the Director - Finance of the Company, liable to retire by rotation, for a period of five years to hold office from May 10, 2024 to May 9, 2029 and including remuneration.</t>
  </si>
  <si>
    <t>Compliant with the law. No concern Identified.</t>
  </si>
  <si>
    <t>Ratification of remuneration of Rs. 7,40,000 plus taxes as applicable and reimbursement of out of pocket expenses payable to M/s. Kishore Bhatia and Associates, Cost Accountants (Firm Registration Number 00294) being the Cost Auditor appointed by the Board of Directors of the Company to conduct the audit of the cost records of the Company for the financial year ending March 31, 2025.</t>
  </si>
  <si>
    <t>Compliant with law. No major governance concern identified.</t>
  </si>
  <si>
    <t>Ratification of remuneration of Rs 7,40,000 plus taxes as applicable and reimbursement of out of pocket expenses payable to M/s. Kishore Bhatia and Associates, Cost Accountants (Firm Registration Number 00294) being the Cost Auditor appointed by the Board of Directors of the Company, to conduct the audit of the cost records of the Company for the financial year ended March 31, 2024.</t>
  </si>
  <si>
    <t>To raise further capital and to create, offer, issue  and allot (including with provisions for reservation on firm and/ or competitive basis of such part of issue and for such categories of persons including employees of the Company as may be permitted under applicable law), with or without a green shoe option, such number of equity shares of the Company of face value Rs. 10 of an aggregate  amount not exceeding Rs. 2000,00,00,000 or equivalent thereof.</t>
  </si>
  <si>
    <t>Compliant with Law. No major governance concern identified.</t>
  </si>
  <si>
    <t>RBL Bank Limited</t>
  </si>
  <si>
    <t>To approve the appointment of Mr. Murali Ramakrishnan (DIN: 01028298) as Non-Executive Independent Director of the Bank for a period of 4 (four) years with effect from April 11, 2024 to April 10, 2028 and that he shall not be liable to retire by rotation during the said period.</t>
  </si>
  <si>
    <t>No concern Identified.</t>
  </si>
  <si>
    <t>Payment of fixed remuneration to each NED of the Bank (other than the Part Time Non-Executive Chairman) for an amount not exceeding Rs 30,00,000 per annum, with effect from February 10, 2024 and that the same shall be in addition to payment of sitting fees and reimbursement of expenses payable to them for attending the meetings of Board and/ or Committee.</t>
  </si>
  <si>
    <t>29-06-2024</t>
  </si>
  <si>
    <t>Dr Lal Pathlabs Limited</t>
  </si>
  <si>
    <t>To receive, consider and adopt the audited standalone financial statements of the Company for the financial year ended March 31, 2024 together with the reports of the Directors’ and Auditors’ thereon and the audited consolidated financial statements of the Company for the financial year ended March 31, 2024 together with report of Auditors' thereon.</t>
  </si>
  <si>
    <t>To declare final dividend of Rs. 6/- per fully paid - up equity share having face value of Rs. 10/- each for the financial year ended March 31, 2024.</t>
  </si>
  <si>
    <t>To appoint a Director in place of Dr. Om Prakash Manchanda (DIN: 02099404), who retires by rotation and being eligible, offers himself for re-appointment.</t>
  </si>
  <si>
    <t>Re-appointment of Dr. Vandana Lal (DIN: 00472955) as Whole - Time Director of the Company, for a period of Five (5) years commencing from April 01, 2025 and including remuneration.</t>
  </si>
  <si>
    <t>Payment of remuneration to Mr. Rahul Sharma (DIN: 00956625), Non - Executive Director of the Company by way of Commission and/ or Perquisites, arising/ propose to arise as a result of exercise of vested Stock Options under Employee Stock Option Plan 2010 of the Company (ESOP Plan 2010), in excess of fifty percent (50%) of the total remuneration payable to all Non - Executive Directors of the Company for the Financial Year 2024 - 25.</t>
  </si>
  <si>
    <t>Ratification of Remuneration Rs. 1,10,000/- plus applicable taxes and out of pocket expenses payable to M/s. A.G. Agarwal and Associates (Firm Registration No. 000531), Cost and Management Accountants, appointed as Cost Auditors of the Company for the Financial Year 2024 - 25.</t>
  </si>
  <si>
    <t>Punjab National Bank</t>
  </si>
  <si>
    <t>To discuss, approve and adopt the Audited Balance Sheet of the Bank as at 31st March 2024, Profit and Loss Account of the Bank for the year ended 31st March 2024, the Report of the Board of Directors on the working and activities of the Bank for the period covered by the Accounts and the Auditor's Report on the Balance Sheet and Accounts.</t>
  </si>
  <si>
    <t>To declare dividend at the rate of Rs. 1.50 per equity share of the face value of Rs. 2/- each of the Bank for the financial year ended 31st March, 2024.</t>
  </si>
  <si>
    <t>Sufficient funds available for the payment of dividend. No concern identified.</t>
  </si>
  <si>
    <t>To consider and approve the Material Related Party Transactions for Outright securities transactions (sale/ purchase of securities), Money Market transactions, Primary subscription of securities, Security Arranger services in PNBs NCD issuances through EBP in which PNB Gilts may be arranger/ one of the arrangers to the issue and also such other transactions such as purchase/ sale of Government Securities (G-Sec), Bonds/ Debentures of PSUs, other bodies as may be disclosed in the notes forming part of the Financial Statements for the relevant Financial Year with PNB Gilts Limited (Subsidiary), PNB Housing Finance Ltd. (Associate) and PNB Metlife India Insurance Co. Ltd. (Associate) for an amount in excess of the materiality threshold of Rs. 1000 Crore or 10% of the Annual Consolidated Turnover of the Bank as per the last audited financial statements of the Bank, whichever is lower, as prescribed under Applicable Laws, from the date of AGM for FY 2023 - 24.</t>
  </si>
  <si>
    <t>Compliant with law. No governance concern identified.</t>
  </si>
  <si>
    <t>To consider and approve the Material Related Party Transactions for Loans and Advances with PNB Gilts Ltd. (Subsidiary) and PNB Housing Finance Ltd. (Associate) for an amount in excess of the materiality threshold of Rs. 1000 Crore or 10% of the Annual Consolidated Turnover of the Bank as per the last audited financial statements of the Bank, whichever is lower, as prescribed under Applicable Laws, from the date of AGM for FY 2023 - 24.</t>
  </si>
  <si>
    <t>To consider and approve the Material Related Party Transactions for IBPC Transactions with Regional Rural Banks (Associates) for an amount in excess of the materiality threshold of Rs. 1000 Crore or 10% of the Annual Consolidated Turnover of the Bank as per the last audited financial statements of the Bank, whichever is lower, as prescribed under Applicable Laws, from the date of AGM for FY 2023 - 24.</t>
  </si>
  <si>
    <t>To consider and approve the Material Related Party Transactions for Current Account with PNB Gilts Ltd. (Subsidiary) and PNB Housing Finance Ltd. (Associate) for an amount in excess of the materiality threshold of Rs. 1000 Crore or 10% of the Annual Consolidated Turnover of the Bank as per the last audited financial statements of the Bank, whichever is lower, as prescribed under Applicable Laws, from the date of AGM for FY 2023 - 24.</t>
  </si>
  <si>
    <t>To consider and approve the Material Related Party Transactions in the Nostro Account with Druk PNB Bank Limited (International Subsidiary) and Everest Bank Limited (International Joint Venture) for an amount in excess of the materiality threshold of Rs. 1000 Crore or 10% of the Annual Consolidated Turnover of the Bank as per the last audited financial statements of the Bank, whichever is lower, as prescribed under Applicable Laws, from the date of AGM for FY 2023 - 24.</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</si>
</sst>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s>
  <fonts count="28">
    <font>
      <sz val="11"/>
      <color rgb="FF000000"/>
      <name val="Calibri"/>
      <charset val="134"/>
    </font>
    <font>
      <sz val="11"/>
      <color rgb="FF000000"/>
      <name val="Times New Roman"/>
      <charset val="134"/>
    </font>
    <font>
      <b/>
      <sz val="14"/>
      <color rgb="FF000000"/>
      <name val="Times New Roman"/>
      <charset val="134"/>
    </font>
    <font>
      <sz val="14"/>
      <color rgb="FF000000"/>
      <name val="Times New Roman"/>
      <charset val="134"/>
    </font>
    <font>
      <b/>
      <sz val="13"/>
      <color rgb="FF000000"/>
      <name val="Times New Roman"/>
      <charset val="134"/>
    </font>
    <font>
      <b/>
      <sz val="11"/>
      <color rgb="FF000000"/>
      <name val="Times New Roman"/>
      <charset val="134"/>
    </font>
    <font>
      <sz val="13"/>
      <color rgb="FF000000"/>
      <name val="Times New Roman"/>
      <charset val="134"/>
    </font>
    <font>
      <b/>
      <sz val="12"/>
      <color rgb="FF000000"/>
      <name val="Times New Roman"/>
      <charset val="134"/>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5">
    <fill>
      <patternFill patternType="none"/>
    </fill>
    <fill>
      <patternFill patternType="gray125"/>
    </fill>
    <fill>
      <patternFill patternType="solid">
        <fgColor theme="0" tint="-0.149998474074526"/>
        <bgColor indexed="64"/>
      </patternFill>
    </fill>
    <fill>
      <patternFill patternType="solid">
        <fgColor rgb="FFD3D3D3"/>
        <bgColor rgb="FFD3D3D3"/>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8" fillId="0" borderId="0" applyFont="0" applyFill="0" applyBorder="0" applyAlignment="0" applyProtection="0">
      <alignment vertical="center"/>
    </xf>
    <xf numFmtId="177" fontId="8" fillId="0" borderId="0" applyFont="0" applyFill="0" applyBorder="0" applyAlignment="0" applyProtection="0">
      <alignment vertical="center"/>
    </xf>
    <xf numFmtId="9" fontId="8" fillId="0" borderId="0" applyFont="0" applyFill="0" applyBorder="0" applyAlignment="0" applyProtection="0">
      <alignment vertical="center"/>
    </xf>
    <xf numFmtId="178" fontId="8" fillId="0" borderId="0" applyFont="0" applyFill="0" applyBorder="0" applyAlignment="0" applyProtection="0">
      <alignment vertical="center"/>
    </xf>
    <xf numFmtId="179"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16">
    <xf numFmtId="0" fontId="0" fillId="0" borderId="0" xfId="0"/>
    <xf numFmtId="0" fontId="1" fillId="0" borderId="0" xfId="0" applyFont="1"/>
    <xf numFmtId="0" fontId="0" fillId="0" borderId="0" xfId="0" applyAlignment="1">
      <alignment horizontal="center" vertical="center"/>
    </xf>
    <xf numFmtId="0" fontId="1" fillId="0" borderId="0" xfId="0" applyFont="1" applyAlignment="1">
      <alignment horizontal="center"/>
    </xf>
    <xf numFmtId="0" fontId="2" fillId="0" borderId="0" xfId="0" applyFont="1" applyFill="1" applyAlignment="1">
      <alignment horizontal="center"/>
    </xf>
    <xf numFmtId="0" fontId="3" fillId="0" borderId="0" xfId="0" applyFont="1"/>
    <xf numFmtId="0" fontId="4" fillId="0" borderId="1" xfId="0" applyFont="1" applyBorder="1" applyAlignment="1">
      <alignment horizontal="center"/>
    </xf>
    <xf numFmtId="0" fontId="5" fillId="2" borderId="2" xfId="0" applyFont="1" applyFill="1" applyBorder="1" applyAlignment="1">
      <alignment horizontal="center"/>
    </xf>
    <xf numFmtId="0" fontId="1" fillId="0" borderId="2" xfId="0" applyFont="1" applyBorder="1" applyAlignment="1">
      <alignment horizontal="center"/>
    </xf>
    <xf numFmtId="0" fontId="4" fillId="0" borderId="0" xfId="0" applyFont="1" applyFill="1" applyAlignment="1">
      <alignment horizontal="center"/>
    </xf>
    <xf numFmtId="0" fontId="6" fillId="0" borderId="0" xfId="0" applyFont="1"/>
    <xf numFmtId="0" fontId="7" fillId="3"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0" xfId="0" applyFont="1" applyAlignment="1">
      <alignment horizontal="center" vertical="center"/>
    </xf>
    <xf numFmtId="0" fontId="1" fillId="0" borderId="2" xfId="0" applyFont="1" applyBorder="1" applyAlignment="1">
      <alignment horizontal="left" vertical="center" wrapText="1"/>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336"/>
  <sheetViews>
    <sheetView tabSelected="1" topLeftCell="B75" workbookViewId="0">
      <selection activeCell="I81" sqref="I81"/>
    </sheetView>
  </sheetViews>
  <sheetFormatPr defaultColWidth="9" defaultRowHeight="15"/>
  <cols>
    <col min="1" max="1" width="6" customWidth="1"/>
    <col min="2" max="2" width="20" customWidth="1"/>
    <col min="3" max="3" width="29.1428571428571" customWidth="1"/>
    <col min="4" max="4" width="27.7142857142857" customWidth="1"/>
    <col min="5" max="5" width="31.8571428571429" customWidth="1"/>
    <col min="6" max="6" width="56.7142857142857" customWidth="1"/>
    <col min="7" max="7" width="20" customWidth="1"/>
    <col min="8" max="8" width="23.2857142857143" customWidth="1"/>
    <col min="9" max="9" width="47.2857142857143" style="2" customWidth="1"/>
  </cols>
  <sheetData>
    <row r="1" s="1" customFormat="1" spans="2:9">
      <c r="B1" s="3"/>
      <c r="C1" s="3"/>
      <c r="D1" s="3"/>
      <c r="E1" s="3"/>
      <c r="G1" s="3"/>
      <c r="H1" s="3"/>
      <c r="I1" s="14"/>
    </row>
    <row r="2" s="1" customFormat="1" ht="18.75" spans="2:9">
      <c r="B2" s="4" t="s">
        <v>0</v>
      </c>
      <c r="C2" s="5"/>
      <c r="D2" s="5"/>
      <c r="E2" s="5"/>
      <c r="F2" s="5"/>
      <c r="G2" s="5"/>
      <c r="H2" s="5"/>
      <c r="I2" s="5"/>
    </row>
    <row r="3" s="1" customFormat="1" spans="2:9">
      <c r="B3" s="3"/>
      <c r="C3" s="3"/>
      <c r="D3" s="3"/>
      <c r="E3" s="3"/>
      <c r="G3" s="3"/>
      <c r="H3" s="3"/>
      <c r="I3" s="14"/>
    </row>
    <row r="4" s="1" customFormat="1" ht="16.5" spans="3:9">
      <c r="C4" s="6" t="s">
        <v>1</v>
      </c>
      <c r="D4" s="6"/>
      <c r="E4" s="6"/>
      <c r="F4" s="6"/>
      <c r="G4" s="6"/>
      <c r="H4" s="6"/>
      <c r="I4" s="14"/>
    </row>
    <row r="5" s="1" customFormat="1" spans="3:9">
      <c r="C5" s="7" t="s">
        <v>2</v>
      </c>
      <c r="D5" s="7" t="s">
        <v>3</v>
      </c>
      <c r="E5" s="7" t="s">
        <v>4</v>
      </c>
      <c r="F5" s="7" t="s">
        <v>5</v>
      </c>
      <c r="G5" s="7"/>
      <c r="H5" s="7"/>
      <c r="I5" s="14"/>
    </row>
    <row r="6" s="1" customFormat="1" spans="3:9">
      <c r="C6" s="7"/>
      <c r="D6" s="7"/>
      <c r="E6" s="7"/>
      <c r="F6" s="7" t="s">
        <v>6</v>
      </c>
      <c r="G6" s="7" t="s">
        <v>7</v>
      </c>
      <c r="H6" s="7" t="s">
        <v>8</v>
      </c>
      <c r="I6" s="14"/>
    </row>
    <row r="7" s="1" customFormat="1" spans="3:9">
      <c r="C7" s="8" t="s">
        <v>9</v>
      </c>
      <c r="D7" s="8" t="s">
        <v>10</v>
      </c>
      <c r="E7" s="8">
        <v>325</v>
      </c>
      <c r="F7" s="8">
        <v>268</v>
      </c>
      <c r="G7" s="8">
        <v>57</v>
      </c>
      <c r="H7" s="8">
        <f>COUNTIF($H$11:$H$127,"ABSTAIN")</f>
        <v>0</v>
      </c>
      <c r="I7" s="14"/>
    </row>
    <row r="8" s="1" customFormat="1" spans="2:9">
      <c r="B8" s="3"/>
      <c r="C8" s="3"/>
      <c r="D8" s="3"/>
      <c r="E8" s="3"/>
      <c r="G8" s="3"/>
      <c r="H8" s="3"/>
      <c r="I8" s="14"/>
    </row>
    <row r="9" s="1" customFormat="1" spans="2:9">
      <c r="B9" s="3"/>
      <c r="C9" s="3"/>
      <c r="D9" s="3"/>
      <c r="E9" s="3"/>
      <c r="G9" s="3"/>
      <c r="H9" s="3"/>
      <c r="I9" s="14"/>
    </row>
    <row r="10" ht="24.95" customHeight="1" spans="2:9">
      <c r="B10" s="9" t="s">
        <v>11</v>
      </c>
      <c r="C10" s="10"/>
      <c r="D10" s="10"/>
      <c r="E10" s="10"/>
      <c r="F10" s="10"/>
      <c r="G10" s="10"/>
      <c r="H10" s="10"/>
      <c r="I10" s="10"/>
    </row>
    <row r="11" ht="47.25" spans="2:9">
      <c r="B11" s="11" t="s">
        <v>12</v>
      </c>
      <c r="C11" s="11" t="s">
        <v>13</v>
      </c>
      <c r="D11" s="11" t="s">
        <v>14</v>
      </c>
      <c r="E11" s="11" t="s">
        <v>15</v>
      </c>
      <c r="F11" s="11" t="s">
        <v>16</v>
      </c>
      <c r="G11" s="11" t="s">
        <v>17</v>
      </c>
      <c r="H11" s="11" t="s">
        <v>18</v>
      </c>
      <c r="I11" s="11" t="s">
        <v>19</v>
      </c>
    </row>
    <row r="12" ht="60" spans="2:9">
      <c r="B12" s="12" t="s">
        <v>20</v>
      </c>
      <c r="C12" s="12" t="s">
        <v>21</v>
      </c>
      <c r="D12" s="12" t="s">
        <v>22</v>
      </c>
      <c r="E12" s="12" t="s">
        <v>23</v>
      </c>
      <c r="F12" s="13" t="s">
        <v>24</v>
      </c>
      <c r="G12" s="12" t="s">
        <v>6</v>
      </c>
      <c r="H12" s="12" t="s">
        <v>6</v>
      </c>
      <c r="I12" s="15" t="s">
        <v>25</v>
      </c>
    </row>
    <row r="13" ht="60" spans="2:9">
      <c r="B13" s="12" t="s">
        <v>20</v>
      </c>
      <c r="C13" s="12" t="s">
        <v>21</v>
      </c>
      <c r="D13" s="12" t="s">
        <v>22</v>
      </c>
      <c r="E13" s="12" t="s">
        <v>23</v>
      </c>
      <c r="F13" s="13" t="s">
        <v>26</v>
      </c>
      <c r="G13" s="12" t="s">
        <v>6</v>
      </c>
      <c r="H13" s="12" t="s">
        <v>6</v>
      </c>
      <c r="I13" s="15" t="s">
        <v>25</v>
      </c>
    </row>
    <row r="14" ht="75" spans="2:9">
      <c r="B14" s="12" t="s">
        <v>20</v>
      </c>
      <c r="C14" s="12" t="s">
        <v>21</v>
      </c>
      <c r="D14" s="12" t="s">
        <v>22</v>
      </c>
      <c r="E14" s="12" t="s">
        <v>23</v>
      </c>
      <c r="F14" s="13" t="s">
        <v>27</v>
      </c>
      <c r="G14" s="12" t="s">
        <v>6</v>
      </c>
      <c r="H14" s="12" t="s">
        <v>7</v>
      </c>
      <c r="I14" s="15" t="s">
        <v>28</v>
      </c>
    </row>
    <row r="15" ht="135" spans="2:9">
      <c r="B15" s="12" t="s">
        <v>20</v>
      </c>
      <c r="C15" s="12" t="s">
        <v>29</v>
      </c>
      <c r="D15" s="12" t="s">
        <v>30</v>
      </c>
      <c r="E15" s="12" t="s">
        <v>23</v>
      </c>
      <c r="F15" s="13" t="s">
        <v>31</v>
      </c>
      <c r="G15" s="12" t="s">
        <v>6</v>
      </c>
      <c r="H15" s="12" t="s">
        <v>6</v>
      </c>
      <c r="I15" s="15" t="s">
        <v>32</v>
      </c>
    </row>
    <row r="16" ht="75" spans="2:9">
      <c r="B16" s="12" t="s">
        <v>33</v>
      </c>
      <c r="C16" s="12" t="s">
        <v>34</v>
      </c>
      <c r="D16" s="12" t="s">
        <v>22</v>
      </c>
      <c r="E16" s="12" t="s">
        <v>23</v>
      </c>
      <c r="F16" s="13" t="s">
        <v>35</v>
      </c>
      <c r="G16" s="12" t="s">
        <v>6</v>
      </c>
      <c r="H16" s="12" t="s">
        <v>6</v>
      </c>
      <c r="I16" s="15" t="s">
        <v>25</v>
      </c>
    </row>
    <row r="17" ht="60" spans="2:9">
      <c r="B17" s="12" t="s">
        <v>36</v>
      </c>
      <c r="C17" s="12" t="s">
        <v>37</v>
      </c>
      <c r="D17" s="12" t="s">
        <v>22</v>
      </c>
      <c r="E17" s="12" t="s">
        <v>23</v>
      </c>
      <c r="F17" s="13" t="s">
        <v>38</v>
      </c>
      <c r="G17" s="12" t="s">
        <v>6</v>
      </c>
      <c r="H17" s="12" t="s">
        <v>7</v>
      </c>
      <c r="I17" s="15" t="s">
        <v>39</v>
      </c>
    </row>
    <row r="18" ht="75" spans="2:9">
      <c r="B18" s="12" t="s">
        <v>36</v>
      </c>
      <c r="C18" s="12" t="s">
        <v>37</v>
      </c>
      <c r="D18" s="12" t="s">
        <v>22</v>
      </c>
      <c r="E18" s="12" t="s">
        <v>23</v>
      </c>
      <c r="F18" s="13" t="s">
        <v>40</v>
      </c>
      <c r="G18" s="12" t="s">
        <v>6</v>
      </c>
      <c r="H18" s="12" t="s">
        <v>6</v>
      </c>
      <c r="I18" s="15" t="s">
        <v>41</v>
      </c>
    </row>
    <row r="19" ht="30" spans="2:9">
      <c r="B19" s="12" t="s">
        <v>36</v>
      </c>
      <c r="C19" s="12" t="s">
        <v>37</v>
      </c>
      <c r="D19" s="12" t="s">
        <v>22</v>
      </c>
      <c r="E19" s="12" t="s">
        <v>23</v>
      </c>
      <c r="F19" s="13" t="s">
        <v>42</v>
      </c>
      <c r="G19" s="12" t="s">
        <v>6</v>
      </c>
      <c r="H19" s="12" t="s">
        <v>6</v>
      </c>
      <c r="I19" s="15" t="s">
        <v>25</v>
      </c>
    </row>
    <row r="20" ht="30" spans="2:9">
      <c r="B20" s="12" t="s">
        <v>43</v>
      </c>
      <c r="C20" s="12" t="s">
        <v>44</v>
      </c>
      <c r="D20" s="12" t="s">
        <v>22</v>
      </c>
      <c r="E20" s="12" t="s">
        <v>23</v>
      </c>
      <c r="F20" s="13" t="s">
        <v>45</v>
      </c>
      <c r="G20" s="12" t="s">
        <v>6</v>
      </c>
      <c r="H20" s="12" t="s">
        <v>7</v>
      </c>
      <c r="I20" s="15" t="s">
        <v>46</v>
      </c>
    </row>
    <row r="21" ht="60" spans="2:9">
      <c r="B21" s="12" t="s">
        <v>43</v>
      </c>
      <c r="C21" s="12" t="s">
        <v>47</v>
      </c>
      <c r="D21" s="12" t="s">
        <v>22</v>
      </c>
      <c r="E21" s="12" t="s">
        <v>23</v>
      </c>
      <c r="F21" s="13" t="s">
        <v>48</v>
      </c>
      <c r="G21" s="12" t="s">
        <v>6</v>
      </c>
      <c r="H21" s="12" t="s">
        <v>6</v>
      </c>
      <c r="I21" s="15" t="s">
        <v>25</v>
      </c>
    </row>
    <row r="22" ht="60" spans="2:9">
      <c r="B22" s="12" t="s">
        <v>43</v>
      </c>
      <c r="C22" s="12" t="s">
        <v>47</v>
      </c>
      <c r="D22" s="12" t="s">
        <v>22</v>
      </c>
      <c r="E22" s="12" t="s">
        <v>23</v>
      </c>
      <c r="F22" s="13" t="s">
        <v>49</v>
      </c>
      <c r="G22" s="12" t="s">
        <v>6</v>
      </c>
      <c r="H22" s="12" t="s">
        <v>6</v>
      </c>
      <c r="I22" s="15" t="s">
        <v>25</v>
      </c>
    </row>
    <row r="23" ht="45" spans="2:9">
      <c r="B23" s="12" t="s">
        <v>50</v>
      </c>
      <c r="C23" s="12" t="s">
        <v>51</v>
      </c>
      <c r="D23" s="12" t="s">
        <v>22</v>
      </c>
      <c r="E23" s="12" t="s">
        <v>23</v>
      </c>
      <c r="F23" s="13" t="s">
        <v>52</v>
      </c>
      <c r="G23" s="12" t="s">
        <v>6</v>
      </c>
      <c r="H23" s="12" t="s">
        <v>6</v>
      </c>
      <c r="I23" s="15" t="s">
        <v>53</v>
      </c>
    </row>
    <row r="24" ht="60" spans="2:9">
      <c r="B24" s="12" t="s">
        <v>50</v>
      </c>
      <c r="C24" s="12" t="s">
        <v>51</v>
      </c>
      <c r="D24" s="12" t="s">
        <v>22</v>
      </c>
      <c r="E24" s="12" t="s">
        <v>23</v>
      </c>
      <c r="F24" s="13" t="s">
        <v>54</v>
      </c>
      <c r="G24" s="12" t="s">
        <v>6</v>
      </c>
      <c r="H24" s="12" t="s">
        <v>6</v>
      </c>
      <c r="I24" s="15" t="s">
        <v>53</v>
      </c>
    </row>
    <row r="25" ht="75" spans="2:9">
      <c r="B25" s="12" t="s">
        <v>50</v>
      </c>
      <c r="C25" s="12" t="s">
        <v>51</v>
      </c>
      <c r="D25" s="12" t="s">
        <v>22</v>
      </c>
      <c r="E25" s="12" t="s">
        <v>23</v>
      </c>
      <c r="F25" s="13" t="s">
        <v>55</v>
      </c>
      <c r="G25" s="12" t="s">
        <v>6</v>
      </c>
      <c r="H25" s="12" t="s">
        <v>6</v>
      </c>
      <c r="I25" s="15" t="s">
        <v>53</v>
      </c>
    </row>
    <row r="26" ht="75" spans="2:9">
      <c r="B26" s="12" t="s">
        <v>50</v>
      </c>
      <c r="C26" s="12" t="s">
        <v>51</v>
      </c>
      <c r="D26" s="12" t="s">
        <v>22</v>
      </c>
      <c r="E26" s="12" t="s">
        <v>23</v>
      </c>
      <c r="F26" s="13" t="s">
        <v>56</v>
      </c>
      <c r="G26" s="12" t="s">
        <v>6</v>
      </c>
      <c r="H26" s="12" t="s">
        <v>6</v>
      </c>
      <c r="I26" s="15" t="s">
        <v>53</v>
      </c>
    </row>
    <row r="27" ht="90" spans="2:9">
      <c r="B27" s="12" t="s">
        <v>50</v>
      </c>
      <c r="C27" s="12" t="s">
        <v>51</v>
      </c>
      <c r="D27" s="12" t="s">
        <v>22</v>
      </c>
      <c r="E27" s="12" t="s">
        <v>23</v>
      </c>
      <c r="F27" s="13" t="s">
        <v>57</v>
      </c>
      <c r="G27" s="12" t="s">
        <v>6</v>
      </c>
      <c r="H27" s="12" t="s">
        <v>6</v>
      </c>
      <c r="I27" s="15" t="s">
        <v>53</v>
      </c>
    </row>
    <row r="28" ht="60" spans="2:9">
      <c r="B28" s="12" t="s">
        <v>58</v>
      </c>
      <c r="C28" s="12" t="s">
        <v>59</v>
      </c>
      <c r="D28" s="12" t="s">
        <v>22</v>
      </c>
      <c r="E28" s="12" t="s">
        <v>23</v>
      </c>
      <c r="F28" s="13" t="s">
        <v>60</v>
      </c>
      <c r="G28" s="12" t="s">
        <v>6</v>
      </c>
      <c r="H28" s="12" t="s">
        <v>6</v>
      </c>
      <c r="I28" s="15" t="s">
        <v>25</v>
      </c>
    </row>
    <row r="29" ht="45" spans="2:9">
      <c r="B29" s="12" t="s">
        <v>58</v>
      </c>
      <c r="C29" s="12" t="s">
        <v>59</v>
      </c>
      <c r="D29" s="12" t="s">
        <v>22</v>
      </c>
      <c r="E29" s="12" t="s">
        <v>23</v>
      </c>
      <c r="F29" s="13" t="s">
        <v>61</v>
      </c>
      <c r="G29" s="12" t="s">
        <v>6</v>
      </c>
      <c r="H29" s="12" t="s">
        <v>6</v>
      </c>
      <c r="I29" s="15" t="s">
        <v>25</v>
      </c>
    </row>
    <row r="30" ht="75" spans="2:9">
      <c r="B30" s="12" t="s">
        <v>58</v>
      </c>
      <c r="C30" s="12" t="s">
        <v>59</v>
      </c>
      <c r="D30" s="12" t="s">
        <v>22</v>
      </c>
      <c r="E30" s="12" t="s">
        <v>23</v>
      </c>
      <c r="F30" s="13" t="s">
        <v>62</v>
      </c>
      <c r="G30" s="12" t="s">
        <v>6</v>
      </c>
      <c r="H30" s="12" t="s">
        <v>6</v>
      </c>
      <c r="I30" s="15" t="s">
        <v>25</v>
      </c>
    </row>
    <row r="31" ht="60" spans="2:9">
      <c r="B31" s="12" t="s">
        <v>63</v>
      </c>
      <c r="C31" s="12" t="s">
        <v>64</v>
      </c>
      <c r="D31" s="12" t="s">
        <v>22</v>
      </c>
      <c r="E31" s="12" t="s">
        <v>23</v>
      </c>
      <c r="F31" s="13" t="s">
        <v>65</v>
      </c>
      <c r="G31" s="12" t="s">
        <v>6</v>
      </c>
      <c r="H31" s="12" t="s">
        <v>6</v>
      </c>
      <c r="I31" s="15" t="s">
        <v>66</v>
      </c>
    </row>
    <row r="32" ht="60" spans="2:9">
      <c r="B32" s="12" t="s">
        <v>63</v>
      </c>
      <c r="C32" s="12" t="s">
        <v>64</v>
      </c>
      <c r="D32" s="12" t="s">
        <v>22</v>
      </c>
      <c r="E32" s="12" t="s">
        <v>23</v>
      </c>
      <c r="F32" s="13" t="s">
        <v>67</v>
      </c>
      <c r="G32" s="12" t="s">
        <v>6</v>
      </c>
      <c r="H32" s="12" t="s">
        <v>6</v>
      </c>
      <c r="I32" s="15" t="s">
        <v>66</v>
      </c>
    </row>
    <row r="33" ht="60" spans="2:9">
      <c r="B33" s="12" t="s">
        <v>63</v>
      </c>
      <c r="C33" s="12" t="s">
        <v>64</v>
      </c>
      <c r="D33" s="12" t="s">
        <v>22</v>
      </c>
      <c r="E33" s="12" t="s">
        <v>23</v>
      </c>
      <c r="F33" s="13" t="s">
        <v>68</v>
      </c>
      <c r="G33" s="12" t="s">
        <v>6</v>
      </c>
      <c r="H33" s="12" t="s">
        <v>6</v>
      </c>
      <c r="I33" s="15" t="s">
        <v>66</v>
      </c>
    </row>
    <row r="34" ht="60" spans="2:9">
      <c r="B34" s="12" t="s">
        <v>63</v>
      </c>
      <c r="C34" s="12" t="s">
        <v>64</v>
      </c>
      <c r="D34" s="12" t="s">
        <v>22</v>
      </c>
      <c r="E34" s="12" t="s">
        <v>23</v>
      </c>
      <c r="F34" s="13" t="s">
        <v>69</v>
      </c>
      <c r="G34" s="12" t="s">
        <v>6</v>
      </c>
      <c r="H34" s="12" t="s">
        <v>6</v>
      </c>
      <c r="I34" s="15" t="s">
        <v>66</v>
      </c>
    </row>
    <row r="35" ht="45" spans="2:9">
      <c r="B35" s="12" t="s">
        <v>63</v>
      </c>
      <c r="C35" s="12" t="s">
        <v>64</v>
      </c>
      <c r="D35" s="12" t="s">
        <v>22</v>
      </c>
      <c r="E35" s="12" t="s">
        <v>23</v>
      </c>
      <c r="F35" s="13" t="s">
        <v>70</v>
      </c>
      <c r="G35" s="12" t="s">
        <v>6</v>
      </c>
      <c r="H35" s="12" t="s">
        <v>6</v>
      </c>
      <c r="I35" s="15" t="s">
        <v>66</v>
      </c>
    </row>
    <row r="36" ht="30" spans="2:9">
      <c r="B36" s="12" t="s">
        <v>63</v>
      </c>
      <c r="C36" s="12" t="s">
        <v>64</v>
      </c>
      <c r="D36" s="12" t="s">
        <v>22</v>
      </c>
      <c r="E36" s="12" t="s">
        <v>23</v>
      </c>
      <c r="F36" s="13" t="s">
        <v>71</v>
      </c>
      <c r="G36" s="12" t="s">
        <v>6</v>
      </c>
      <c r="H36" s="12" t="s">
        <v>6</v>
      </c>
      <c r="I36" s="15" t="s">
        <v>66</v>
      </c>
    </row>
    <row r="37" ht="30" spans="2:9">
      <c r="B37" s="12" t="s">
        <v>72</v>
      </c>
      <c r="C37" s="12" t="s">
        <v>73</v>
      </c>
      <c r="D37" s="12" t="s">
        <v>22</v>
      </c>
      <c r="E37" s="12" t="s">
        <v>23</v>
      </c>
      <c r="F37" s="13" t="s">
        <v>74</v>
      </c>
      <c r="G37" s="12" t="s">
        <v>6</v>
      </c>
      <c r="H37" s="12" t="s">
        <v>6</v>
      </c>
      <c r="I37" s="15" t="s">
        <v>25</v>
      </c>
    </row>
    <row r="38" ht="60" spans="2:9">
      <c r="B38" s="12" t="s">
        <v>72</v>
      </c>
      <c r="C38" s="12" t="s">
        <v>73</v>
      </c>
      <c r="D38" s="12" t="s">
        <v>22</v>
      </c>
      <c r="E38" s="12" t="s">
        <v>23</v>
      </c>
      <c r="F38" s="13" t="s">
        <v>75</v>
      </c>
      <c r="G38" s="12" t="s">
        <v>6</v>
      </c>
      <c r="H38" s="12" t="s">
        <v>6</v>
      </c>
      <c r="I38" s="15" t="s">
        <v>25</v>
      </c>
    </row>
    <row r="39" ht="60" spans="2:9">
      <c r="B39" s="12" t="s">
        <v>76</v>
      </c>
      <c r="C39" s="12" t="s">
        <v>77</v>
      </c>
      <c r="D39" s="12" t="s">
        <v>22</v>
      </c>
      <c r="E39" s="12" t="s">
        <v>23</v>
      </c>
      <c r="F39" s="13" t="s">
        <v>78</v>
      </c>
      <c r="G39" s="12" t="s">
        <v>6</v>
      </c>
      <c r="H39" s="12" t="s">
        <v>6</v>
      </c>
      <c r="I39" s="15" t="s">
        <v>79</v>
      </c>
    </row>
    <row r="40" ht="60" spans="2:9">
      <c r="B40" s="12" t="s">
        <v>76</v>
      </c>
      <c r="C40" s="12" t="s">
        <v>77</v>
      </c>
      <c r="D40" s="12" t="s">
        <v>22</v>
      </c>
      <c r="E40" s="12" t="s">
        <v>23</v>
      </c>
      <c r="F40" s="13" t="s">
        <v>80</v>
      </c>
      <c r="G40" s="12" t="s">
        <v>6</v>
      </c>
      <c r="H40" s="12" t="s">
        <v>6</v>
      </c>
      <c r="I40" s="15" t="s">
        <v>81</v>
      </c>
    </row>
    <row r="41" ht="120" spans="2:9">
      <c r="B41" s="12" t="s">
        <v>76</v>
      </c>
      <c r="C41" s="12" t="s">
        <v>82</v>
      </c>
      <c r="D41" s="12" t="s">
        <v>22</v>
      </c>
      <c r="E41" s="12" t="s">
        <v>23</v>
      </c>
      <c r="F41" s="13" t="s">
        <v>83</v>
      </c>
      <c r="G41" s="12" t="s">
        <v>6</v>
      </c>
      <c r="H41" s="12" t="s">
        <v>6</v>
      </c>
      <c r="I41" s="15" t="s">
        <v>25</v>
      </c>
    </row>
    <row r="42" ht="75" spans="2:9">
      <c r="B42" s="12" t="s">
        <v>76</v>
      </c>
      <c r="C42" s="12" t="s">
        <v>82</v>
      </c>
      <c r="D42" s="12" t="s">
        <v>22</v>
      </c>
      <c r="E42" s="12" t="s">
        <v>23</v>
      </c>
      <c r="F42" s="13" t="s">
        <v>84</v>
      </c>
      <c r="G42" s="12" t="s">
        <v>6</v>
      </c>
      <c r="H42" s="12" t="s">
        <v>6</v>
      </c>
      <c r="I42" s="15" t="s">
        <v>25</v>
      </c>
    </row>
    <row r="43" ht="120" spans="2:9">
      <c r="B43" s="12" t="s">
        <v>76</v>
      </c>
      <c r="C43" s="12" t="s">
        <v>82</v>
      </c>
      <c r="D43" s="12" t="s">
        <v>22</v>
      </c>
      <c r="E43" s="12" t="s">
        <v>23</v>
      </c>
      <c r="F43" s="13" t="s">
        <v>85</v>
      </c>
      <c r="G43" s="12" t="s">
        <v>6</v>
      </c>
      <c r="H43" s="12" t="s">
        <v>6</v>
      </c>
      <c r="I43" s="15" t="s">
        <v>25</v>
      </c>
    </row>
    <row r="44" ht="225" spans="2:9">
      <c r="B44" s="12" t="s">
        <v>76</v>
      </c>
      <c r="C44" s="12" t="s">
        <v>82</v>
      </c>
      <c r="D44" s="12" t="s">
        <v>22</v>
      </c>
      <c r="E44" s="12" t="s">
        <v>23</v>
      </c>
      <c r="F44" s="13" t="s">
        <v>86</v>
      </c>
      <c r="G44" s="12" t="s">
        <v>6</v>
      </c>
      <c r="H44" s="12" t="s">
        <v>6</v>
      </c>
      <c r="I44" s="15" t="s">
        <v>25</v>
      </c>
    </row>
    <row r="45" ht="105" spans="2:9">
      <c r="B45" s="12" t="s">
        <v>76</v>
      </c>
      <c r="C45" s="12" t="s">
        <v>82</v>
      </c>
      <c r="D45" s="12" t="s">
        <v>22</v>
      </c>
      <c r="E45" s="12" t="s">
        <v>23</v>
      </c>
      <c r="F45" s="13" t="s">
        <v>87</v>
      </c>
      <c r="G45" s="12" t="s">
        <v>6</v>
      </c>
      <c r="H45" s="12" t="s">
        <v>6</v>
      </c>
      <c r="I45" s="15" t="s">
        <v>25</v>
      </c>
    </row>
    <row r="46" ht="120" spans="2:9">
      <c r="B46" s="12" t="s">
        <v>76</v>
      </c>
      <c r="C46" s="12" t="s">
        <v>82</v>
      </c>
      <c r="D46" s="12" t="s">
        <v>22</v>
      </c>
      <c r="E46" s="12" t="s">
        <v>23</v>
      </c>
      <c r="F46" s="13" t="s">
        <v>88</v>
      </c>
      <c r="G46" s="12" t="s">
        <v>6</v>
      </c>
      <c r="H46" s="12" t="s">
        <v>6</v>
      </c>
      <c r="I46" s="15" t="s">
        <v>25</v>
      </c>
    </row>
    <row r="47" ht="105" spans="2:9">
      <c r="B47" s="12" t="s">
        <v>76</v>
      </c>
      <c r="C47" s="12" t="s">
        <v>82</v>
      </c>
      <c r="D47" s="12" t="s">
        <v>22</v>
      </c>
      <c r="E47" s="12" t="s">
        <v>23</v>
      </c>
      <c r="F47" s="13" t="s">
        <v>89</v>
      </c>
      <c r="G47" s="12" t="s">
        <v>6</v>
      </c>
      <c r="H47" s="12" t="s">
        <v>6</v>
      </c>
      <c r="I47" s="15" t="s">
        <v>25</v>
      </c>
    </row>
    <row r="48" ht="105" spans="2:9">
      <c r="B48" s="12" t="s">
        <v>76</v>
      </c>
      <c r="C48" s="12" t="s">
        <v>82</v>
      </c>
      <c r="D48" s="12" t="s">
        <v>22</v>
      </c>
      <c r="E48" s="12" t="s">
        <v>23</v>
      </c>
      <c r="F48" s="13" t="s">
        <v>90</v>
      </c>
      <c r="G48" s="12" t="s">
        <v>6</v>
      </c>
      <c r="H48" s="12" t="s">
        <v>6</v>
      </c>
      <c r="I48" s="15" t="s">
        <v>25</v>
      </c>
    </row>
    <row r="49" ht="105" spans="2:9">
      <c r="B49" s="12" t="s">
        <v>76</v>
      </c>
      <c r="C49" s="12" t="s">
        <v>82</v>
      </c>
      <c r="D49" s="12" t="s">
        <v>22</v>
      </c>
      <c r="E49" s="12" t="s">
        <v>23</v>
      </c>
      <c r="F49" s="13" t="s">
        <v>91</v>
      </c>
      <c r="G49" s="12" t="s">
        <v>6</v>
      </c>
      <c r="H49" s="12" t="s">
        <v>6</v>
      </c>
      <c r="I49" s="15" t="s">
        <v>25</v>
      </c>
    </row>
    <row r="50" ht="105" spans="2:9">
      <c r="B50" s="12" t="s">
        <v>76</v>
      </c>
      <c r="C50" s="12" t="s">
        <v>82</v>
      </c>
      <c r="D50" s="12" t="s">
        <v>22</v>
      </c>
      <c r="E50" s="12" t="s">
        <v>23</v>
      </c>
      <c r="F50" s="13" t="s">
        <v>92</v>
      </c>
      <c r="G50" s="12" t="s">
        <v>6</v>
      </c>
      <c r="H50" s="12" t="s">
        <v>6</v>
      </c>
      <c r="I50" s="15" t="s">
        <v>25</v>
      </c>
    </row>
    <row r="51" ht="105" spans="2:9">
      <c r="B51" s="12" t="s">
        <v>76</v>
      </c>
      <c r="C51" s="12" t="s">
        <v>82</v>
      </c>
      <c r="D51" s="12" t="s">
        <v>22</v>
      </c>
      <c r="E51" s="12" t="s">
        <v>23</v>
      </c>
      <c r="F51" s="13" t="s">
        <v>93</v>
      </c>
      <c r="G51" s="12" t="s">
        <v>6</v>
      </c>
      <c r="H51" s="12" t="s">
        <v>6</v>
      </c>
      <c r="I51" s="15" t="s">
        <v>25</v>
      </c>
    </row>
    <row r="52" ht="120" spans="2:9">
      <c r="B52" s="12" t="s">
        <v>76</v>
      </c>
      <c r="C52" s="12" t="s">
        <v>82</v>
      </c>
      <c r="D52" s="12" t="s">
        <v>22</v>
      </c>
      <c r="E52" s="12" t="s">
        <v>23</v>
      </c>
      <c r="F52" s="13" t="s">
        <v>94</v>
      </c>
      <c r="G52" s="12" t="s">
        <v>6</v>
      </c>
      <c r="H52" s="12" t="s">
        <v>6</v>
      </c>
      <c r="I52" s="15" t="s">
        <v>25</v>
      </c>
    </row>
    <row r="53" ht="150" spans="2:9">
      <c r="B53" s="12" t="s">
        <v>76</v>
      </c>
      <c r="C53" s="12" t="s">
        <v>82</v>
      </c>
      <c r="D53" s="12" t="s">
        <v>22</v>
      </c>
      <c r="E53" s="12" t="s">
        <v>23</v>
      </c>
      <c r="F53" s="13" t="s">
        <v>95</v>
      </c>
      <c r="G53" s="12" t="s">
        <v>6</v>
      </c>
      <c r="H53" s="12" t="s">
        <v>6</v>
      </c>
      <c r="I53" s="15" t="s">
        <v>25</v>
      </c>
    </row>
    <row r="54" ht="135" spans="2:9">
      <c r="B54" s="12" t="s">
        <v>76</v>
      </c>
      <c r="C54" s="12" t="s">
        <v>82</v>
      </c>
      <c r="D54" s="12" t="s">
        <v>22</v>
      </c>
      <c r="E54" s="12" t="s">
        <v>23</v>
      </c>
      <c r="F54" s="13" t="s">
        <v>96</v>
      </c>
      <c r="G54" s="12" t="s">
        <v>6</v>
      </c>
      <c r="H54" s="12" t="s">
        <v>6</v>
      </c>
      <c r="I54" s="15" t="s">
        <v>25</v>
      </c>
    </row>
    <row r="55" ht="120" spans="2:9">
      <c r="B55" s="12" t="s">
        <v>76</v>
      </c>
      <c r="C55" s="12" t="s">
        <v>82</v>
      </c>
      <c r="D55" s="12" t="s">
        <v>22</v>
      </c>
      <c r="E55" s="12" t="s">
        <v>23</v>
      </c>
      <c r="F55" s="13" t="s">
        <v>97</v>
      </c>
      <c r="G55" s="12" t="s">
        <v>6</v>
      </c>
      <c r="H55" s="12" t="s">
        <v>6</v>
      </c>
      <c r="I55" s="15" t="s">
        <v>25</v>
      </c>
    </row>
    <row r="56" ht="135" spans="2:9">
      <c r="B56" s="12" t="s">
        <v>76</v>
      </c>
      <c r="C56" s="12" t="s">
        <v>82</v>
      </c>
      <c r="D56" s="12" t="s">
        <v>22</v>
      </c>
      <c r="E56" s="12" t="s">
        <v>23</v>
      </c>
      <c r="F56" s="13" t="s">
        <v>98</v>
      </c>
      <c r="G56" s="12" t="s">
        <v>6</v>
      </c>
      <c r="H56" s="12" t="s">
        <v>6</v>
      </c>
      <c r="I56" s="15" t="s">
        <v>25</v>
      </c>
    </row>
    <row r="57" ht="135" spans="2:9">
      <c r="B57" s="12" t="s">
        <v>76</v>
      </c>
      <c r="C57" s="12" t="s">
        <v>82</v>
      </c>
      <c r="D57" s="12" t="s">
        <v>22</v>
      </c>
      <c r="E57" s="12" t="s">
        <v>23</v>
      </c>
      <c r="F57" s="13" t="s">
        <v>99</v>
      </c>
      <c r="G57" s="12" t="s">
        <v>6</v>
      </c>
      <c r="H57" s="12" t="s">
        <v>6</v>
      </c>
      <c r="I57" s="15" t="s">
        <v>25</v>
      </c>
    </row>
    <row r="58" ht="150" spans="2:9">
      <c r="B58" s="12" t="s">
        <v>76</v>
      </c>
      <c r="C58" s="12" t="s">
        <v>82</v>
      </c>
      <c r="D58" s="12" t="s">
        <v>22</v>
      </c>
      <c r="E58" s="12" t="s">
        <v>23</v>
      </c>
      <c r="F58" s="13" t="s">
        <v>100</v>
      </c>
      <c r="G58" s="12" t="s">
        <v>6</v>
      </c>
      <c r="H58" s="12" t="s">
        <v>6</v>
      </c>
      <c r="I58" s="15" t="s">
        <v>25</v>
      </c>
    </row>
    <row r="59" ht="165" spans="2:9">
      <c r="B59" s="12" t="s">
        <v>76</v>
      </c>
      <c r="C59" s="12" t="s">
        <v>82</v>
      </c>
      <c r="D59" s="12" t="s">
        <v>22</v>
      </c>
      <c r="E59" s="12" t="s">
        <v>23</v>
      </c>
      <c r="F59" s="13" t="s">
        <v>101</v>
      </c>
      <c r="G59" s="12" t="s">
        <v>6</v>
      </c>
      <c r="H59" s="12" t="s">
        <v>6</v>
      </c>
      <c r="I59" s="15" t="s">
        <v>25</v>
      </c>
    </row>
    <row r="60" ht="150" spans="2:9">
      <c r="B60" s="12" t="s">
        <v>76</v>
      </c>
      <c r="C60" s="12" t="s">
        <v>82</v>
      </c>
      <c r="D60" s="12" t="s">
        <v>22</v>
      </c>
      <c r="E60" s="12" t="s">
        <v>23</v>
      </c>
      <c r="F60" s="13" t="s">
        <v>102</v>
      </c>
      <c r="G60" s="12" t="s">
        <v>6</v>
      </c>
      <c r="H60" s="12" t="s">
        <v>6</v>
      </c>
      <c r="I60" s="15" t="s">
        <v>25</v>
      </c>
    </row>
    <row r="61" ht="165" spans="2:9">
      <c r="B61" s="12" t="s">
        <v>76</v>
      </c>
      <c r="C61" s="12" t="s">
        <v>82</v>
      </c>
      <c r="D61" s="12" t="s">
        <v>22</v>
      </c>
      <c r="E61" s="12" t="s">
        <v>23</v>
      </c>
      <c r="F61" s="13" t="s">
        <v>103</v>
      </c>
      <c r="G61" s="12" t="s">
        <v>6</v>
      </c>
      <c r="H61" s="12" t="s">
        <v>6</v>
      </c>
      <c r="I61" s="15" t="s">
        <v>25</v>
      </c>
    </row>
    <row r="62" ht="30" spans="2:9">
      <c r="B62" s="12" t="s">
        <v>104</v>
      </c>
      <c r="C62" s="12" t="s">
        <v>105</v>
      </c>
      <c r="D62" s="12" t="s">
        <v>22</v>
      </c>
      <c r="E62" s="12" t="s">
        <v>23</v>
      </c>
      <c r="F62" s="13" t="s">
        <v>106</v>
      </c>
      <c r="G62" s="12" t="s">
        <v>6</v>
      </c>
      <c r="H62" s="12" t="s">
        <v>6</v>
      </c>
      <c r="I62" s="15" t="s">
        <v>53</v>
      </c>
    </row>
    <row r="63" ht="30" spans="2:9">
      <c r="B63" s="12" t="s">
        <v>104</v>
      </c>
      <c r="C63" s="12" t="s">
        <v>105</v>
      </c>
      <c r="D63" s="12" t="s">
        <v>22</v>
      </c>
      <c r="E63" s="12" t="s">
        <v>23</v>
      </c>
      <c r="F63" s="13" t="s">
        <v>107</v>
      </c>
      <c r="G63" s="12" t="s">
        <v>6</v>
      </c>
      <c r="H63" s="12" t="s">
        <v>7</v>
      </c>
      <c r="I63" s="15" t="s">
        <v>108</v>
      </c>
    </row>
    <row r="64" ht="45" spans="2:9">
      <c r="B64" s="12" t="s">
        <v>104</v>
      </c>
      <c r="C64" s="12" t="s">
        <v>109</v>
      </c>
      <c r="D64" s="12" t="s">
        <v>30</v>
      </c>
      <c r="E64" s="12" t="s">
        <v>23</v>
      </c>
      <c r="F64" s="13" t="s">
        <v>110</v>
      </c>
      <c r="G64" s="12" t="s">
        <v>6</v>
      </c>
      <c r="H64" s="12" t="s">
        <v>6</v>
      </c>
      <c r="I64" s="15" t="s">
        <v>111</v>
      </c>
    </row>
    <row r="65" ht="45" spans="2:9">
      <c r="B65" s="12" t="s">
        <v>104</v>
      </c>
      <c r="C65" s="12" t="s">
        <v>109</v>
      </c>
      <c r="D65" s="12" t="s">
        <v>30</v>
      </c>
      <c r="E65" s="12" t="s">
        <v>23</v>
      </c>
      <c r="F65" s="13" t="s">
        <v>112</v>
      </c>
      <c r="G65" s="12" t="s">
        <v>6</v>
      </c>
      <c r="H65" s="12" t="s">
        <v>6</v>
      </c>
      <c r="I65" s="15" t="s">
        <v>113</v>
      </c>
    </row>
    <row r="66" ht="45" spans="2:9">
      <c r="B66" s="12" t="s">
        <v>114</v>
      </c>
      <c r="C66" s="12" t="s">
        <v>115</v>
      </c>
      <c r="D66" s="12" t="s">
        <v>116</v>
      </c>
      <c r="E66" s="12" t="s">
        <v>23</v>
      </c>
      <c r="F66" s="13" t="s">
        <v>117</v>
      </c>
      <c r="G66" s="12" t="s">
        <v>6</v>
      </c>
      <c r="H66" s="12" t="s">
        <v>6</v>
      </c>
      <c r="I66" s="15" t="s">
        <v>53</v>
      </c>
    </row>
    <row r="67" ht="90" spans="2:9">
      <c r="B67" s="12" t="s">
        <v>118</v>
      </c>
      <c r="C67" s="12" t="s">
        <v>119</v>
      </c>
      <c r="D67" s="12" t="s">
        <v>22</v>
      </c>
      <c r="E67" s="12" t="s">
        <v>23</v>
      </c>
      <c r="F67" s="13" t="s">
        <v>120</v>
      </c>
      <c r="G67" s="12" t="s">
        <v>6</v>
      </c>
      <c r="H67" s="12" t="s">
        <v>6</v>
      </c>
      <c r="I67" s="15" t="s">
        <v>121</v>
      </c>
    </row>
    <row r="68" ht="60" spans="2:9">
      <c r="B68" s="12" t="s">
        <v>122</v>
      </c>
      <c r="C68" s="12" t="s">
        <v>123</v>
      </c>
      <c r="D68" s="12" t="s">
        <v>22</v>
      </c>
      <c r="E68" s="12" t="s">
        <v>23</v>
      </c>
      <c r="F68" s="13" t="s">
        <v>124</v>
      </c>
      <c r="G68" s="12" t="s">
        <v>6</v>
      </c>
      <c r="H68" s="12" t="s">
        <v>6</v>
      </c>
      <c r="I68" s="15" t="s">
        <v>25</v>
      </c>
    </row>
    <row r="69" ht="60" spans="2:9">
      <c r="B69" s="12" t="s">
        <v>125</v>
      </c>
      <c r="C69" s="12" t="s">
        <v>126</v>
      </c>
      <c r="D69" s="12" t="s">
        <v>22</v>
      </c>
      <c r="E69" s="12" t="s">
        <v>23</v>
      </c>
      <c r="F69" s="13" t="s">
        <v>127</v>
      </c>
      <c r="G69" s="12" t="s">
        <v>6</v>
      </c>
      <c r="H69" s="12" t="s">
        <v>6</v>
      </c>
      <c r="I69" s="15" t="s">
        <v>25</v>
      </c>
    </row>
    <row r="70" ht="60" spans="2:9">
      <c r="B70" s="12" t="s">
        <v>128</v>
      </c>
      <c r="C70" s="12" t="s">
        <v>129</v>
      </c>
      <c r="D70" s="12" t="s">
        <v>22</v>
      </c>
      <c r="E70" s="12" t="s">
        <v>23</v>
      </c>
      <c r="F70" s="13" t="s">
        <v>130</v>
      </c>
      <c r="G70" s="12" t="s">
        <v>6</v>
      </c>
      <c r="H70" s="12" t="s">
        <v>6</v>
      </c>
      <c r="I70" s="15" t="s">
        <v>25</v>
      </c>
    </row>
    <row r="71" ht="75" spans="2:9">
      <c r="B71" s="12" t="s">
        <v>128</v>
      </c>
      <c r="C71" s="12" t="s">
        <v>129</v>
      </c>
      <c r="D71" s="12" t="s">
        <v>22</v>
      </c>
      <c r="E71" s="12" t="s">
        <v>23</v>
      </c>
      <c r="F71" s="13" t="s">
        <v>131</v>
      </c>
      <c r="G71" s="12" t="s">
        <v>6</v>
      </c>
      <c r="H71" s="12" t="s">
        <v>6</v>
      </c>
      <c r="I71" s="15" t="s">
        <v>25</v>
      </c>
    </row>
    <row r="72" ht="45" spans="2:9">
      <c r="B72" s="12" t="s">
        <v>128</v>
      </c>
      <c r="C72" s="12" t="s">
        <v>29</v>
      </c>
      <c r="D72" s="12" t="s">
        <v>30</v>
      </c>
      <c r="E72" s="12" t="s">
        <v>23</v>
      </c>
      <c r="F72" s="13" t="s">
        <v>132</v>
      </c>
      <c r="G72" s="12" t="s">
        <v>6</v>
      </c>
      <c r="H72" s="12" t="s">
        <v>6</v>
      </c>
      <c r="I72" s="15" t="s">
        <v>53</v>
      </c>
    </row>
    <row r="73" ht="90" spans="2:9">
      <c r="B73" s="12" t="s">
        <v>128</v>
      </c>
      <c r="C73" s="12" t="s">
        <v>29</v>
      </c>
      <c r="D73" s="12" t="s">
        <v>30</v>
      </c>
      <c r="E73" s="12" t="s">
        <v>23</v>
      </c>
      <c r="F73" s="13" t="s">
        <v>133</v>
      </c>
      <c r="G73" s="12" t="s">
        <v>6</v>
      </c>
      <c r="H73" s="12" t="s">
        <v>6</v>
      </c>
      <c r="I73" s="15" t="s">
        <v>134</v>
      </c>
    </row>
    <row r="74" ht="60" spans="2:9">
      <c r="B74" s="12" t="s">
        <v>135</v>
      </c>
      <c r="C74" s="12" t="s">
        <v>136</v>
      </c>
      <c r="D74" s="12" t="s">
        <v>22</v>
      </c>
      <c r="E74" s="12" t="s">
        <v>23</v>
      </c>
      <c r="F74" s="13" t="s">
        <v>137</v>
      </c>
      <c r="G74" s="12" t="s">
        <v>6</v>
      </c>
      <c r="H74" s="12" t="s">
        <v>6</v>
      </c>
      <c r="I74" s="15" t="s">
        <v>138</v>
      </c>
    </row>
    <row r="75" ht="45" spans="2:9">
      <c r="B75" s="12" t="s">
        <v>135</v>
      </c>
      <c r="C75" s="12" t="s">
        <v>136</v>
      </c>
      <c r="D75" s="12" t="s">
        <v>22</v>
      </c>
      <c r="E75" s="12" t="s">
        <v>23</v>
      </c>
      <c r="F75" s="13" t="s">
        <v>139</v>
      </c>
      <c r="G75" s="12" t="s">
        <v>6</v>
      </c>
      <c r="H75" s="12" t="s">
        <v>6</v>
      </c>
      <c r="I75" s="15" t="s">
        <v>140</v>
      </c>
    </row>
    <row r="76" ht="60" spans="2:9">
      <c r="B76" s="12" t="s">
        <v>141</v>
      </c>
      <c r="C76" s="12" t="s">
        <v>34</v>
      </c>
      <c r="D76" s="12" t="s">
        <v>22</v>
      </c>
      <c r="E76" s="12" t="s">
        <v>23</v>
      </c>
      <c r="F76" s="13" t="s">
        <v>142</v>
      </c>
      <c r="G76" s="12" t="s">
        <v>6</v>
      </c>
      <c r="H76" s="12" t="s">
        <v>6</v>
      </c>
      <c r="I76" s="15" t="s">
        <v>25</v>
      </c>
    </row>
    <row r="77" ht="60" spans="2:9">
      <c r="B77" s="12" t="s">
        <v>141</v>
      </c>
      <c r="C77" s="12" t="s">
        <v>34</v>
      </c>
      <c r="D77" s="12" t="s">
        <v>22</v>
      </c>
      <c r="E77" s="12" t="s">
        <v>23</v>
      </c>
      <c r="F77" s="13" t="s">
        <v>143</v>
      </c>
      <c r="G77" s="12" t="s">
        <v>6</v>
      </c>
      <c r="H77" s="12" t="s">
        <v>6</v>
      </c>
      <c r="I77" s="15" t="s">
        <v>25</v>
      </c>
    </row>
    <row r="78" ht="60" spans="2:9">
      <c r="B78" s="12" t="s">
        <v>144</v>
      </c>
      <c r="C78" s="12" t="s">
        <v>145</v>
      </c>
      <c r="D78" s="12" t="s">
        <v>22</v>
      </c>
      <c r="E78" s="12" t="s">
        <v>23</v>
      </c>
      <c r="F78" s="13" t="s">
        <v>146</v>
      </c>
      <c r="G78" s="12" t="s">
        <v>6</v>
      </c>
      <c r="H78" s="12" t="s">
        <v>6</v>
      </c>
      <c r="I78" s="15" t="s">
        <v>147</v>
      </c>
    </row>
    <row r="79" ht="60" spans="2:9">
      <c r="B79" s="12" t="s">
        <v>144</v>
      </c>
      <c r="C79" s="12" t="s">
        <v>145</v>
      </c>
      <c r="D79" s="12" t="s">
        <v>22</v>
      </c>
      <c r="E79" s="12" t="s">
        <v>23</v>
      </c>
      <c r="F79" s="13" t="s">
        <v>148</v>
      </c>
      <c r="G79" s="12" t="s">
        <v>6</v>
      </c>
      <c r="H79" s="12" t="s">
        <v>6</v>
      </c>
      <c r="I79" s="15" t="s">
        <v>149</v>
      </c>
    </row>
    <row r="80" ht="75" spans="2:9">
      <c r="B80" s="12" t="s">
        <v>144</v>
      </c>
      <c r="C80" s="12" t="s">
        <v>145</v>
      </c>
      <c r="D80" s="12" t="s">
        <v>22</v>
      </c>
      <c r="E80" s="12" t="s">
        <v>23</v>
      </c>
      <c r="F80" s="13" t="s">
        <v>150</v>
      </c>
      <c r="G80" s="12" t="s">
        <v>6</v>
      </c>
      <c r="H80" s="12" t="s">
        <v>6</v>
      </c>
      <c r="I80" s="15" t="s">
        <v>151</v>
      </c>
    </row>
    <row r="81" ht="60" spans="2:9">
      <c r="B81" s="12" t="s">
        <v>144</v>
      </c>
      <c r="C81" s="12" t="s">
        <v>145</v>
      </c>
      <c r="D81" s="12" t="s">
        <v>22</v>
      </c>
      <c r="E81" s="12" t="s">
        <v>23</v>
      </c>
      <c r="F81" s="13" t="s">
        <v>152</v>
      </c>
      <c r="G81" s="12" t="s">
        <v>6</v>
      </c>
      <c r="H81" s="12" t="s">
        <v>6</v>
      </c>
      <c r="I81" s="15" t="s">
        <v>153</v>
      </c>
    </row>
    <row r="82" ht="75" spans="2:9">
      <c r="B82" s="12" t="s">
        <v>144</v>
      </c>
      <c r="C82" s="12" t="s">
        <v>145</v>
      </c>
      <c r="D82" s="12" t="s">
        <v>22</v>
      </c>
      <c r="E82" s="12" t="s">
        <v>23</v>
      </c>
      <c r="F82" s="13" t="s">
        <v>154</v>
      </c>
      <c r="G82" s="12" t="s">
        <v>6</v>
      </c>
      <c r="H82" s="12" t="s">
        <v>6</v>
      </c>
      <c r="I82" s="15" t="s">
        <v>155</v>
      </c>
    </row>
    <row r="83" ht="90" spans="2:9">
      <c r="B83" s="12" t="s">
        <v>156</v>
      </c>
      <c r="C83" s="12" t="s">
        <v>157</v>
      </c>
      <c r="D83" s="12" t="s">
        <v>30</v>
      </c>
      <c r="E83" s="12" t="s">
        <v>23</v>
      </c>
      <c r="F83" s="13" t="s">
        <v>158</v>
      </c>
      <c r="G83" s="12" t="s">
        <v>6</v>
      </c>
      <c r="H83" s="12" t="s">
        <v>7</v>
      </c>
      <c r="I83" s="15" t="s">
        <v>159</v>
      </c>
    </row>
    <row r="84" ht="30" spans="2:9">
      <c r="B84" s="12" t="s">
        <v>156</v>
      </c>
      <c r="C84" s="12" t="s">
        <v>157</v>
      </c>
      <c r="D84" s="12" t="s">
        <v>30</v>
      </c>
      <c r="E84" s="12" t="s">
        <v>23</v>
      </c>
      <c r="F84" s="13" t="s">
        <v>160</v>
      </c>
      <c r="G84" s="12" t="s">
        <v>6</v>
      </c>
      <c r="H84" s="12" t="s">
        <v>6</v>
      </c>
      <c r="I84" s="15" t="s">
        <v>161</v>
      </c>
    </row>
    <row r="85" ht="60" spans="2:9">
      <c r="B85" s="12" t="s">
        <v>162</v>
      </c>
      <c r="C85" s="12" t="s">
        <v>163</v>
      </c>
      <c r="D85" s="12" t="s">
        <v>22</v>
      </c>
      <c r="E85" s="12" t="s">
        <v>23</v>
      </c>
      <c r="F85" s="13" t="s">
        <v>164</v>
      </c>
      <c r="G85" s="12" t="s">
        <v>6</v>
      </c>
      <c r="H85" s="12" t="s">
        <v>6</v>
      </c>
      <c r="I85" s="15" t="s">
        <v>165</v>
      </c>
    </row>
    <row r="86" ht="60" spans="2:9">
      <c r="B86" s="12" t="s">
        <v>162</v>
      </c>
      <c r="C86" s="12" t="s">
        <v>163</v>
      </c>
      <c r="D86" s="12" t="s">
        <v>22</v>
      </c>
      <c r="E86" s="12" t="s">
        <v>23</v>
      </c>
      <c r="F86" s="13" t="s">
        <v>166</v>
      </c>
      <c r="G86" s="12" t="s">
        <v>6</v>
      </c>
      <c r="H86" s="12" t="s">
        <v>6</v>
      </c>
      <c r="I86" s="15" t="s">
        <v>165</v>
      </c>
    </row>
    <row r="87" ht="75" spans="2:9">
      <c r="B87" s="12" t="s">
        <v>167</v>
      </c>
      <c r="C87" s="12" t="s">
        <v>168</v>
      </c>
      <c r="D87" s="12" t="s">
        <v>116</v>
      </c>
      <c r="E87" s="12" t="s">
        <v>23</v>
      </c>
      <c r="F87" s="13" t="s">
        <v>169</v>
      </c>
      <c r="G87" s="12" t="s">
        <v>6</v>
      </c>
      <c r="H87" s="12" t="s">
        <v>7</v>
      </c>
      <c r="I87" s="15" t="s">
        <v>170</v>
      </c>
    </row>
    <row r="88" ht="60" spans="2:9">
      <c r="B88" s="12" t="s">
        <v>171</v>
      </c>
      <c r="C88" s="12" t="s">
        <v>172</v>
      </c>
      <c r="D88" s="12" t="s">
        <v>22</v>
      </c>
      <c r="E88" s="12" t="s">
        <v>23</v>
      </c>
      <c r="F88" s="13" t="s">
        <v>173</v>
      </c>
      <c r="G88" s="12" t="s">
        <v>6</v>
      </c>
      <c r="H88" s="12" t="s">
        <v>6</v>
      </c>
      <c r="I88" s="15" t="s">
        <v>25</v>
      </c>
    </row>
    <row r="89" ht="60" spans="2:9">
      <c r="B89" s="12" t="s">
        <v>171</v>
      </c>
      <c r="C89" s="12" t="s">
        <v>172</v>
      </c>
      <c r="D89" s="12" t="s">
        <v>22</v>
      </c>
      <c r="E89" s="12" t="s">
        <v>23</v>
      </c>
      <c r="F89" s="13" t="s">
        <v>174</v>
      </c>
      <c r="G89" s="12" t="s">
        <v>6</v>
      </c>
      <c r="H89" s="12" t="s">
        <v>6</v>
      </c>
      <c r="I89" s="15" t="s">
        <v>25</v>
      </c>
    </row>
    <row r="90" spans="2:9">
      <c r="B90" s="12" t="s">
        <v>175</v>
      </c>
      <c r="C90" s="12" t="s">
        <v>176</v>
      </c>
      <c r="D90" s="12" t="s">
        <v>177</v>
      </c>
      <c r="E90" s="12" t="s">
        <v>23</v>
      </c>
      <c r="F90" s="13" t="s">
        <v>178</v>
      </c>
      <c r="G90" s="12" t="s">
        <v>6</v>
      </c>
      <c r="H90" s="12" t="s">
        <v>6</v>
      </c>
      <c r="I90" s="15" t="s">
        <v>179</v>
      </c>
    </row>
    <row r="91" spans="2:9">
      <c r="B91" s="12" t="s">
        <v>175</v>
      </c>
      <c r="C91" s="12" t="s">
        <v>176</v>
      </c>
      <c r="D91" s="12" t="s">
        <v>177</v>
      </c>
      <c r="E91" s="12" t="s">
        <v>23</v>
      </c>
      <c r="F91" s="13" t="s">
        <v>180</v>
      </c>
      <c r="G91" s="12" t="s">
        <v>6</v>
      </c>
      <c r="H91" s="12" t="s">
        <v>6</v>
      </c>
      <c r="I91" s="15" t="s">
        <v>179</v>
      </c>
    </row>
    <row r="92" spans="2:9">
      <c r="B92" s="12" t="s">
        <v>175</v>
      </c>
      <c r="C92" s="12" t="s">
        <v>176</v>
      </c>
      <c r="D92" s="12" t="s">
        <v>177</v>
      </c>
      <c r="E92" s="12" t="s">
        <v>23</v>
      </c>
      <c r="F92" s="13" t="s">
        <v>181</v>
      </c>
      <c r="G92" s="12" t="s">
        <v>6</v>
      </c>
      <c r="H92" s="12" t="s">
        <v>6</v>
      </c>
      <c r="I92" s="15" t="s">
        <v>179</v>
      </c>
    </row>
    <row r="93" spans="2:9">
      <c r="B93" s="12" t="s">
        <v>175</v>
      </c>
      <c r="C93" s="12" t="s">
        <v>176</v>
      </c>
      <c r="D93" s="12" t="s">
        <v>177</v>
      </c>
      <c r="E93" s="12" t="s">
        <v>23</v>
      </c>
      <c r="F93" s="13" t="s">
        <v>182</v>
      </c>
      <c r="G93" s="12" t="s">
        <v>6</v>
      </c>
      <c r="H93" s="12" t="s">
        <v>6</v>
      </c>
      <c r="I93" s="15" t="s">
        <v>179</v>
      </c>
    </row>
    <row r="94" spans="2:9">
      <c r="B94" s="12" t="s">
        <v>175</v>
      </c>
      <c r="C94" s="12" t="s">
        <v>176</v>
      </c>
      <c r="D94" s="12" t="s">
        <v>177</v>
      </c>
      <c r="E94" s="12" t="s">
        <v>23</v>
      </c>
      <c r="F94" s="13" t="s">
        <v>183</v>
      </c>
      <c r="G94" s="12" t="s">
        <v>6</v>
      </c>
      <c r="H94" s="12" t="s">
        <v>6</v>
      </c>
      <c r="I94" s="15" t="s">
        <v>179</v>
      </c>
    </row>
    <row r="95" spans="2:9">
      <c r="B95" s="12" t="s">
        <v>175</v>
      </c>
      <c r="C95" s="12" t="s">
        <v>176</v>
      </c>
      <c r="D95" s="12" t="s">
        <v>177</v>
      </c>
      <c r="E95" s="12" t="s">
        <v>23</v>
      </c>
      <c r="F95" s="13" t="s">
        <v>184</v>
      </c>
      <c r="G95" s="12" t="s">
        <v>6</v>
      </c>
      <c r="H95" s="12" t="s">
        <v>6</v>
      </c>
      <c r="I95" s="15" t="s">
        <v>179</v>
      </c>
    </row>
    <row r="96" spans="2:9">
      <c r="B96" s="12" t="s">
        <v>175</v>
      </c>
      <c r="C96" s="12" t="s">
        <v>176</v>
      </c>
      <c r="D96" s="12" t="s">
        <v>177</v>
      </c>
      <c r="E96" s="12" t="s">
        <v>23</v>
      </c>
      <c r="F96" s="13" t="s">
        <v>185</v>
      </c>
      <c r="G96" s="12" t="s">
        <v>6</v>
      </c>
      <c r="H96" s="12" t="s">
        <v>6</v>
      </c>
      <c r="I96" s="15" t="s">
        <v>179</v>
      </c>
    </row>
    <row r="97" spans="2:9">
      <c r="B97" s="12" t="s">
        <v>175</v>
      </c>
      <c r="C97" s="12" t="s">
        <v>176</v>
      </c>
      <c r="D97" s="12" t="s">
        <v>177</v>
      </c>
      <c r="E97" s="12" t="s">
        <v>23</v>
      </c>
      <c r="F97" s="13" t="s">
        <v>186</v>
      </c>
      <c r="G97" s="12" t="s">
        <v>6</v>
      </c>
      <c r="H97" s="12" t="s">
        <v>6</v>
      </c>
      <c r="I97" s="15" t="s">
        <v>179</v>
      </c>
    </row>
    <row r="98" spans="2:9">
      <c r="B98" s="12" t="s">
        <v>175</v>
      </c>
      <c r="C98" s="12" t="s">
        <v>176</v>
      </c>
      <c r="D98" s="12" t="s">
        <v>177</v>
      </c>
      <c r="E98" s="12" t="s">
        <v>23</v>
      </c>
      <c r="F98" s="13" t="s">
        <v>187</v>
      </c>
      <c r="G98" s="12" t="s">
        <v>6</v>
      </c>
      <c r="H98" s="12" t="s">
        <v>6</v>
      </c>
      <c r="I98" s="15" t="s">
        <v>179</v>
      </c>
    </row>
    <row r="99" spans="2:9">
      <c r="B99" s="12" t="s">
        <v>175</v>
      </c>
      <c r="C99" s="12" t="s">
        <v>176</v>
      </c>
      <c r="D99" s="12" t="s">
        <v>177</v>
      </c>
      <c r="E99" s="12" t="s">
        <v>23</v>
      </c>
      <c r="F99" s="13" t="s">
        <v>188</v>
      </c>
      <c r="G99" s="12" t="s">
        <v>6</v>
      </c>
      <c r="H99" s="12" t="s">
        <v>6</v>
      </c>
      <c r="I99" s="15" t="s">
        <v>179</v>
      </c>
    </row>
    <row r="100" spans="2:9">
      <c r="B100" s="12" t="s">
        <v>175</v>
      </c>
      <c r="C100" s="12" t="s">
        <v>176</v>
      </c>
      <c r="D100" s="12" t="s">
        <v>177</v>
      </c>
      <c r="E100" s="12" t="s">
        <v>23</v>
      </c>
      <c r="F100" s="13" t="s">
        <v>189</v>
      </c>
      <c r="G100" s="12" t="s">
        <v>6</v>
      </c>
      <c r="H100" s="12" t="s">
        <v>6</v>
      </c>
      <c r="I100" s="15" t="s">
        <v>179</v>
      </c>
    </row>
    <row r="101" spans="2:9">
      <c r="B101" s="12" t="s">
        <v>175</v>
      </c>
      <c r="C101" s="12" t="s">
        <v>176</v>
      </c>
      <c r="D101" s="12" t="s">
        <v>177</v>
      </c>
      <c r="E101" s="12" t="s">
        <v>23</v>
      </c>
      <c r="F101" s="13" t="s">
        <v>190</v>
      </c>
      <c r="G101" s="12" t="s">
        <v>6</v>
      </c>
      <c r="H101" s="12" t="s">
        <v>6</v>
      </c>
      <c r="I101" s="15" t="s">
        <v>179</v>
      </c>
    </row>
    <row r="102" ht="30" spans="2:9">
      <c r="B102" s="12" t="s">
        <v>175</v>
      </c>
      <c r="C102" s="12" t="s">
        <v>176</v>
      </c>
      <c r="D102" s="12" t="s">
        <v>177</v>
      </c>
      <c r="E102" s="12" t="s">
        <v>23</v>
      </c>
      <c r="F102" s="13" t="s">
        <v>191</v>
      </c>
      <c r="G102" s="12" t="s">
        <v>6</v>
      </c>
      <c r="H102" s="12" t="s">
        <v>6</v>
      </c>
      <c r="I102" s="15" t="s">
        <v>192</v>
      </c>
    </row>
    <row r="103" spans="2:9">
      <c r="B103" s="12" t="s">
        <v>175</v>
      </c>
      <c r="C103" s="12" t="s">
        <v>176</v>
      </c>
      <c r="D103" s="12" t="s">
        <v>177</v>
      </c>
      <c r="E103" s="12" t="s">
        <v>23</v>
      </c>
      <c r="F103" s="13" t="s">
        <v>193</v>
      </c>
      <c r="G103" s="12" t="s">
        <v>6</v>
      </c>
      <c r="H103" s="12" t="s">
        <v>6</v>
      </c>
      <c r="I103" s="15" t="s">
        <v>194</v>
      </c>
    </row>
    <row r="104" ht="30" spans="2:9">
      <c r="B104" s="12" t="s">
        <v>175</v>
      </c>
      <c r="C104" s="12" t="s">
        <v>176</v>
      </c>
      <c r="D104" s="12" t="s">
        <v>177</v>
      </c>
      <c r="E104" s="12" t="s">
        <v>195</v>
      </c>
      <c r="F104" s="13" t="s">
        <v>196</v>
      </c>
      <c r="G104" s="12" t="s">
        <v>7</v>
      </c>
      <c r="H104" s="12" t="s">
        <v>7</v>
      </c>
      <c r="I104" s="15" t="s">
        <v>197</v>
      </c>
    </row>
    <row r="105" ht="30" spans="2:9">
      <c r="B105" s="12" t="s">
        <v>175</v>
      </c>
      <c r="C105" s="12" t="s">
        <v>176</v>
      </c>
      <c r="D105" s="12" t="s">
        <v>177</v>
      </c>
      <c r="E105" s="12" t="s">
        <v>195</v>
      </c>
      <c r="F105" s="13" t="s">
        <v>198</v>
      </c>
      <c r="G105" s="12" t="s">
        <v>7</v>
      </c>
      <c r="H105" s="12" t="s">
        <v>7</v>
      </c>
      <c r="I105" s="15" t="s">
        <v>197</v>
      </c>
    </row>
    <row r="106" ht="30" spans="2:9">
      <c r="B106" s="12" t="s">
        <v>175</v>
      </c>
      <c r="C106" s="12" t="s">
        <v>176</v>
      </c>
      <c r="D106" s="12" t="s">
        <v>177</v>
      </c>
      <c r="E106" s="12" t="s">
        <v>195</v>
      </c>
      <c r="F106" s="13" t="s">
        <v>199</v>
      </c>
      <c r="G106" s="12" t="s">
        <v>7</v>
      </c>
      <c r="H106" s="12" t="s">
        <v>7</v>
      </c>
      <c r="I106" s="15" t="s">
        <v>200</v>
      </c>
    </row>
    <row r="107" ht="30" spans="2:9">
      <c r="B107" s="12" t="s">
        <v>175</v>
      </c>
      <c r="C107" s="12" t="s">
        <v>176</v>
      </c>
      <c r="D107" s="12" t="s">
        <v>177</v>
      </c>
      <c r="E107" s="12" t="s">
        <v>195</v>
      </c>
      <c r="F107" s="13" t="s">
        <v>201</v>
      </c>
      <c r="G107" s="12" t="s">
        <v>7</v>
      </c>
      <c r="H107" s="12" t="s">
        <v>7</v>
      </c>
      <c r="I107" s="15" t="s">
        <v>202</v>
      </c>
    </row>
    <row r="108" ht="30" spans="2:9">
      <c r="B108" s="12" t="s">
        <v>175</v>
      </c>
      <c r="C108" s="12" t="s">
        <v>176</v>
      </c>
      <c r="D108" s="12" t="s">
        <v>177</v>
      </c>
      <c r="E108" s="12" t="s">
        <v>195</v>
      </c>
      <c r="F108" s="13" t="s">
        <v>203</v>
      </c>
      <c r="G108" s="12" t="s">
        <v>7</v>
      </c>
      <c r="H108" s="12" t="s">
        <v>7</v>
      </c>
      <c r="I108" s="15" t="s">
        <v>204</v>
      </c>
    </row>
    <row r="109" ht="30" spans="2:9">
      <c r="B109" s="12" t="s">
        <v>175</v>
      </c>
      <c r="C109" s="12" t="s">
        <v>176</v>
      </c>
      <c r="D109" s="12" t="s">
        <v>177</v>
      </c>
      <c r="E109" s="12" t="s">
        <v>195</v>
      </c>
      <c r="F109" s="13" t="s">
        <v>205</v>
      </c>
      <c r="G109" s="12" t="s">
        <v>7</v>
      </c>
      <c r="H109" s="12" t="s">
        <v>7</v>
      </c>
      <c r="I109" s="15" t="s">
        <v>206</v>
      </c>
    </row>
    <row r="110" ht="30" spans="2:9">
      <c r="B110" s="12" t="s">
        <v>175</v>
      </c>
      <c r="C110" s="12" t="s">
        <v>176</v>
      </c>
      <c r="D110" s="12" t="s">
        <v>177</v>
      </c>
      <c r="E110" s="12" t="s">
        <v>195</v>
      </c>
      <c r="F110" s="13" t="s">
        <v>207</v>
      </c>
      <c r="G110" s="12" t="s">
        <v>7</v>
      </c>
      <c r="H110" s="12" t="s">
        <v>7</v>
      </c>
      <c r="I110" s="15" t="s">
        <v>208</v>
      </c>
    </row>
    <row r="111" ht="30" spans="2:9">
      <c r="B111" s="12" t="s">
        <v>175</v>
      </c>
      <c r="C111" s="12" t="s">
        <v>176</v>
      </c>
      <c r="D111" s="12" t="s">
        <v>177</v>
      </c>
      <c r="E111" s="12" t="s">
        <v>195</v>
      </c>
      <c r="F111" s="13" t="s">
        <v>209</v>
      </c>
      <c r="G111" s="12" t="s">
        <v>7</v>
      </c>
      <c r="H111" s="12" t="s">
        <v>7</v>
      </c>
      <c r="I111" s="15" t="s">
        <v>210</v>
      </c>
    </row>
    <row r="112" ht="30" spans="2:9">
      <c r="B112" s="12" t="s">
        <v>175</v>
      </c>
      <c r="C112" s="12" t="s">
        <v>176</v>
      </c>
      <c r="D112" s="12" t="s">
        <v>177</v>
      </c>
      <c r="E112" s="12" t="s">
        <v>195</v>
      </c>
      <c r="F112" s="13" t="s">
        <v>211</v>
      </c>
      <c r="G112" s="12" t="s">
        <v>7</v>
      </c>
      <c r="H112" s="12" t="s">
        <v>7</v>
      </c>
      <c r="I112" s="15" t="s">
        <v>212</v>
      </c>
    </row>
    <row r="113" ht="30" spans="2:9">
      <c r="B113" s="12" t="s">
        <v>175</v>
      </c>
      <c r="C113" s="12" t="s">
        <v>176</v>
      </c>
      <c r="D113" s="12" t="s">
        <v>177</v>
      </c>
      <c r="E113" s="12" t="s">
        <v>195</v>
      </c>
      <c r="F113" s="13" t="s">
        <v>213</v>
      </c>
      <c r="G113" s="12" t="s">
        <v>7</v>
      </c>
      <c r="H113" s="12" t="s">
        <v>7</v>
      </c>
      <c r="I113" s="15" t="s">
        <v>214</v>
      </c>
    </row>
    <row r="114" ht="30" spans="2:9">
      <c r="B114" s="12" t="s">
        <v>175</v>
      </c>
      <c r="C114" s="12" t="s">
        <v>176</v>
      </c>
      <c r="D114" s="12" t="s">
        <v>177</v>
      </c>
      <c r="E114" s="12" t="s">
        <v>195</v>
      </c>
      <c r="F114" s="13" t="s">
        <v>215</v>
      </c>
      <c r="G114" s="12" t="s">
        <v>7</v>
      </c>
      <c r="H114" s="12" t="s">
        <v>7</v>
      </c>
      <c r="I114" s="15" t="s">
        <v>216</v>
      </c>
    </row>
    <row r="115" ht="30" spans="2:9">
      <c r="B115" s="12" t="s">
        <v>175</v>
      </c>
      <c r="C115" s="12" t="s">
        <v>176</v>
      </c>
      <c r="D115" s="12" t="s">
        <v>177</v>
      </c>
      <c r="E115" s="12" t="s">
        <v>195</v>
      </c>
      <c r="F115" s="13" t="s">
        <v>217</v>
      </c>
      <c r="G115" s="12" t="s">
        <v>7</v>
      </c>
      <c r="H115" s="12" t="s">
        <v>7</v>
      </c>
      <c r="I115" s="15" t="s">
        <v>218</v>
      </c>
    </row>
    <row r="116" ht="30" spans="2:9">
      <c r="B116" s="12" t="s">
        <v>175</v>
      </c>
      <c r="C116" s="12" t="s">
        <v>176</v>
      </c>
      <c r="D116" s="12" t="s">
        <v>177</v>
      </c>
      <c r="E116" s="12" t="s">
        <v>195</v>
      </c>
      <c r="F116" s="13" t="s">
        <v>219</v>
      </c>
      <c r="G116" s="12" t="s">
        <v>7</v>
      </c>
      <c r="H116" s="12" t="s">
        <v>7</v>
      </c>
      <c r="I116" s="15" t="s">
        <v>220</v>
      </c>
    </row>
    <row r="117" ht="30" spans="2:9">
      <c r="B117" s="12" t="s">
        <v>175</v>
      </c>
      <c r="C117" s="12" t="s">
        <v>176</v>
      </c>
      <c r="D117" s="12" t="s">
        <v>177</v>
      </c>
      <c r="E117" s="12" t="s">
        <v>195</v>
      </c>
      <c r="F117" s="13" t="s">
        <v>221</v>
      </c>
      <c r="G117" s="12" t="s">
        <v>7</v>
      </c>
      <c r="H117" s="12" t="s">
        <v>7</v>
      </c>
      <c r="I117" s="15" t="s">
        <v>222</v>
      </c>
    </row>
    <row r="118" spans="2:9">
      <c r="B118" s="12" t="s">
        <v>223</v>
      </c>
      <c r="C118" s="12" t="s">
        <v>224</v>
      </c>
      <c r="D118" s="12" t="s">
        <v>177</v>
      </c>
      <c r="E118" s="12" t="s">
        <v>23</v>
      </c>
      <c r="F118" s="13" t="s">
        <v>225</v>
      </c>
      <c r="G118" s="12" t="s">
        <v>6</v>
      </c>
      <c r="H118" s="12" t="s">
        <v>6</v>
      </c>
      <c r="I118" s="15" t="s">
        <v>226</v>
      </c>
    </row>
    <row r="119" spans="2:9">
      <c r="B119" s="12" t="s">
        <v>223</v>
      </c>
      <c r="C119" s="12" t="s">
        <v>224</v>
      </c>
      <c r="D119" s="12" t="s">
        <v>177</v>
      </c>
      <c r="E119" s="12" t="s">
        <v>23</v>
      </c>
      <c r="F119" s="13" t="s">
        <v>227</v>
      </c>
      <c r="G119" s="12" t="s">
        <v>6</v>
      </c>
      <c r="H119" s="12" t="s">
        <v>6</v>
      </c>
      <c r="I119" s="15" t="s">
        <v>226</v>
      </c>
    </row>
    <row r="120" spans="2:9">
      <c r="B120" s="12" t="s">
        <v>223</v>
      </c>
      <c r="C120" s="12" t="s">
        <v>224</v>
      </c>
      <c r="D120" s="12" t="s">
        <v>177</v>
      </c>
      <c r="E120" s="12" t="s">
        <v>23</v>
      </c>
      <c r="F120" s="13" t="s">
        <v>228</v>
      </c>
      <c r="G120" s="12" t="s">
        <v>6</v>
      </c>
      <c r="H120" s="12" t="s">
        <v>6</v>
      </c>
      <c r="I120" s="15" t="s">
        <v>226</v>
      </c>
    </row>
    <row r="121" spans="2:9">
      <c r="B121" s="12" t="s">
        <v>223</v>
      </c>
      <c r="C121" s="12" t="s">
        <v>224</v>
      </c>
      <c r="D121" s="12" t="s">
        <v>177</v>
      </c>
      <c r="E121" s="12" t="s">
        <v>23</v>
      </c>
      <c r="F121" s="13" t="s">
        <v>229</v>
      </c>
      <c r="G121" s="12" t="s">
        <v>6</v>
      </c>
      <c r="H121" s="12" t="s">
        <v>6</v>
      </c>
      <c r="I121" s="15" t="s">
        <v>226</v>
      </c>
    </row>
    <row r="122" spans="2:9">
      <c r="B122" s="12" t="s">
        <v>223</v>
      </c>
      <c r="C122" s="12" t="s">
        <v>224</v>
      </c>
      <c r="D122" s="12" t="s">
        <v>177</v>
      </c>
      <c r="E122" s="12" t="s">
        <v>23</v>
      </c>
      <c r="F122" s="13" t="s">
        <v>230</v>
      </c>
      <c r="G122" s="12" t="s">
        <v>6</v>
      </c>
      <c r="H122" s="12" t="s">
        <v>6</v>
      </c>
      <c r="I122" s="15" t="s">
        <v>226</v>
      </c>
    </row>
    <row r="123" spans="2:9">
      <c r="B123" s="12" t="s">
        <v>223</v>
      </c>
      <c r="C123" s="12" t="s">
        <v>224</v>
      </c>
      <c r="D123" s="12" t="s">
        <v>177</v>
      </c>
      <c r="E123" s="12" t="s">
        <v>23</v>
      </c>
      <c r="F123" s="13" t="s">
        <v>231</v>
      </c>
      <c r="G123" s="12" t="s">
        <v>6</v>
      </c>
      <c r="H123" s="12" t="s">
        <v>6</v>
      </c>
      <c r="I123" s="15" t="s">
        <v>226</v>
      </c>
    </row>
    <row r="124" spans="2:9">
      <c r="B124" s="12" t="s">
        <v>223</v>
      </c>
      <c r="C124" s="12" t="s">
        <v>224</v>
      </c>
      <c r="D124" s="12" t="s">
        <v>177</v>
      </c>
      <c r="E124" s="12" t="s">
        <v>23</v>
      </c>
      <c r="F124" s="13" t="s">
        <v>232</v>
      </c>
      <c r="G124" s="12" t="s">
        <v>6</v>
      </c>
      <c r="H124" s="12" t="s">
        <v>6</v>
      </c>
      <c r="I124" s="15" t="s">
        <v>226</v>
      </c>
    </row>
    <row r="125" spans="2:9">
      <c r="B125" s="12" t="s">
        <v>223</v>
      </c>
      <c r="C125" s="12" t="s">
        <v>224</v>
      </c>
      <c r="D125" s="12" t="s">
        <v>177</v>
      </c>
      <c r="E125" s="12" t="s">
        <v>23</v>
      </c>
      <c r="F125" s="13" t="s">
        <v>233</v>
      </c>
      <c r="G125" s="12" t="s">
        <v>6</v>
      </c>
      <c r="H125" s="12" t="s">
        <v>6</v>
      </c>
      <c r="I125" s="15" t="s">
        <v>226</v>
      </c>
    </row>
    <row r="126" spans="2:9">
      <c r="B126" s="12" t="s">
        <v>223</v>
      </c>
      <c r="C126" s="12" t="s">
        <v>224</v>
      </c>
      <c r="D126" s="12" t="s">
        <v>177</v>
      </c>
      <c r="E126" s="12" t="s">
        <v>23</v>
      </c>
      <c r="F126" s="13" t="s">
        <v>234</v>
      </c>
      <c r="G126" s="12" t="s">
        <v>6</v>
      </c>
      <c r="H126" s="12" t="s">
        <v>6</v>
      </c>
      <c r="I126" s="15" t="s">
        <v>226</v>
      </c>
    </row>
    <row r="127" spans="2:9">
      <c r="B127" s="12" t="s">
        <v>223</v>
      </c>
      <c r="C127" s="12" t="s">
        <v>224</v>
      </c>
      <c r="D127" s="12" t="s">
        <v>177</v>
      </c>
      <c r="E127" s="12" t="s">
        <v>23</v>
      </c>
      <c r="F127" s="13" t="s">
        <v>235</v>
      </c>
      <c r="G127" s="12" t="s">
        <v>6</v>
      </c>
      <c r="H127" s="12" t="s">
        <v>6</v>
      </c>
      <c r="I127" s="15" t="s">
        <v>226</v>
      </c>
    </row>
    <row r="128" ht="45" spans="2:9">
      <c r="B128" s="12" t="s">
        <v>223</v>
      </c>
      <c r="C128" s="12" t="s">
        <v>224</v>
      </c>
      <c r="D128" s="12" t="s">
        <v>177</v>
      </c>
      <c r="E128" s="12" t="s">
        <v>23</v>
      </c>
      <c r="F128" s="13" t="s">
        <v>236</v>
      </c>
      <c r="G128" s="12" t="s">
        <v>6</v>
      </c>
      <c r="H128" s="12" t="s">
        <v>6</v>
      </c>
      <c r="I128" s="15" t="s">
        <v>237</v>
      </c>
    </row>
    <row r="129" ht="45" spans="2:9">
      <c r="B129" s="12" t="s">
        <v>223</v>
      </c>
      <c r="C129" s="12" t="s">
        <v>224</v>
      </c>
      <c r="D129" s="12" t="s">
        <v>177</v>
      </c>
      <c r="E129" s="12" t="s">
        <v>23</v>
      </c>
      <c r="F129" s="13" t="s">
        <v>238</v>
      </c>
      <c r="G129" s="12" t="s">
        <v>6</v>
      </c>
      <c r="H129" s="12" t="s">
        <v>6</v>
      </c>
      <c r="I129" s="15" t="s">
        <v>239</v>
      </c>
    </row>
    <row r="130" ht="30" spans="2:9">
      <c r="B130" s="12" t="s">
        <v>223</v>
      </c>
      <c r="C130" s="12" t="s">
        <v>224</v>
      </c>
      <c r="D130" s="12" t="s">
        <v>177</v>
      </c>
      <c r="E130" s="12" t="s">
        <v>23</v>
      </c>
      <c r="F130" s="13" t="s">
        <v>240</v>
      </c>
      <c r="G130" s="12" t="s">
        <v>6</v>
      </c>
      <c r="H130" s="12" t="s">
        <v>6</v>
      </c>
      <c r="I130" s="15" t="s">
        <v>241</v>
      </c>
    </row>
    <row r="131" ht="45" spans="2:9">
      <c r="B131" s="12" t="s">
        <v>223</v>
      </c>
      <c r="C131" s="12" t="s">
        <v>224</v>
      </c>
      <c r="D131" s="12" t="s">
        <v>177</v>
      </c>
      <c r="E131" s="12" t="s">
        <v>195</v>
      </c>
      <c r="F131" s="13" t="s">
        <v>242</v>
      </c>
      <c r="G131" s="12" t="s">
        <v>7</v>
      </c>
      <c r="H131" s="12" t="s">
        <v>7</v>
      </c>
      <c r="I131" s="15" t="s">
        <v>243</v>
      </c>
    </row>
    <row r="132" ht="30" spans="2:9">
      <c r="B132" s="12" t="s">
        <v>223</v>
      </c>
      <c r="C132" s="12" t="s">
        <v>224</v>
      </c>
      <c r="D132" s="12" t="s">
        <v>177</v>
      </c>
      <c r="E132" s="12" t="s">
        <v>195</v>
      </c>
      <c r="F132" s="13" t="s">
        <v>244</v>
      </c>
      <c r="G132" s="12" t="s">
        <v>7</v>
      </c>
      <c r="H132" s="12" t="s">
        <v>7</v>
      </c>
      <c r="I132" s="15" t="s">
        <v>245</v>
      </c>
    </row>
    <row r="133" ht="30" spans="2:9">
      <c r="B133" s="12" t="s">
        <v>223</v>
      </c>
      <c r="C133" s="12" t="s">
        <v>224</v>
      </c>
      <c r="D133" s="12" t="s">
        <v>177</v>
      </c>
      <c r="E133" s="12" t="s">
        <v>195</v>
      </c>
      <c r="F133" s="13" t="s">
        <v>246</v>
      </c>
      <c r="G133" s="12" t="s">
        <v>7</v>
      </c>
      <c r="H133" s="12" t="s">
        <v>7</v>
      </c>
      <c r="I133" s="15" t="s">
        <v>247</v>
      </c>
    </row>
    <row r="134" ht="30" spans="2:9">
      <c r="B134" s="12" t="s">
        <v>223</v>
      </c>
      <c r="C134" s="12" t="s">
        <v>224</v>
      </c>
      <c r="D134" s="12" t="s">
        <v>177</v>
      </c>
      <c r="E134" s="12" t="s">
        <v>195</v>
      </c>
      <c r="F134" s="13" t="s">
        <v>248</v>
      </c>
      <c r="G134" s="12" t="s">
        <v>7</v>
      </c>
      <c r="H134" s="12" t="s">
        <v>7</v>
      </c>
      <c r="I134" s="15" t="s">
        <v>245</v>
      </c>
    </row>
    <row r="135" ht="30" spans="2:9">
      <c r="B135" s="12" t="s">
        <v>223</v>
      </c>
      <c r="C135" s="12" t="s">
        <v>224</v>
      </c>
      <c r="D135" s="12" t="s">
        <v>177</v>
      </c>
      <c r="E135" s="12" t="s">
        <v>195</v>
      </c>
      <c r="F135" s="13" t="s">
        <v>249</v>
      </c>
      <c r="G135" s="12" t="s">
        <v>7</v>
      </c>
      <c r="H135" s="12" t="s">
        <v>7</v>
      </c>
      <c r="I135" s="15" t="s">
        <v>250</v>
      </c>
    </row>
    <row r="136" ht="30" spans="2:9">
      <c r="B136" s="12" t="s">
        <v>223</v>
      </c>
      <c r="C136" s="12" t="s">
        <v>224</v>
      </c>
      <c r="D136" s="12" t="s">
        <v>177</v>
      </c>
      <c r="E136" s="12" t="s">
        <v>195</v>
      </c>
      <c r="F136" s="13" t="s">
        <v>251</v>
      </c>
      <c r="G136" s="12" t="s">
        <v>7</v>
      </c>
      <c r="H136" s="12" t="s">
        <v>7</v>
      </c>
      <c r="I136" s="15" t="s">
        <v>245</v>
      </c>
    </row>
    <row r="137" ht="30" spans="2:9">
      <c r="B137" s="12" t="s">
        <v>223</v>
      </c>
      <c r="C137" s="12" t="s">
        <v>224</v>
      </c>
      <c r="D137" s="12" t="s">
        <v>177</v>
      </c>
      <c r="E137" s="12" t="s">
        <v>195</v>
      </c>
      <c r="F137" s="13" t="s">
        <v>252</v>
      </c>
      <c r="G137" s="12" t="s">
        <v>7</v>
      </c>
      <c r="H137" s="12" t="s">
        <v>7</v>
      </c>
      <c r="I137" s="15" t="s">
        <v>245</v>
      </c>
    </row>
    <row r="138" ht="45" spans="2:9">
      <c r="B138" s="12" t="s">
        <v>223</v>
      </c>
      <c r="C138" s="12" t="s">
        <v>224</v>
      </c>
      <c r="D138" s="12" t="s">
        <v>177</v>
      </c>
      <c r="E138" s="12" t="s">
        <v>195</v>
      </c>
      <c r="F138" s="13" t="s">
        <v>253</v>
      </c>
      <c r="G138" s="12" t="s">
        <v>7</v>
      </c>
      <c r="H138" s="12" t="s">
        <v>7</v>
      </c>
      <c r="I138" s="15" t="s">
        <v>254</v>
      </c>
    </row>
    <row r="139" ht="30" spans="2:9">
      <c r="B139" s="12" t="s">
        <v>223</v>
      </c>
      <c r="C139" s="12" t="s">
        <v>224</v>
      </c>
      <c r="D139" s="12" t="s">
        <v>177</v>
      </c>
      <c r="E139" s="12" t="s">
        <v>195</v>
      </c>
      <c r="F139" s="13" t="s">
        <v>255</v>
      </c>
      <c r="G139" s="12" t="s">
        <v>7</v>
      </c>
      <c r="H139" s="12" t="s">
        <v>7</v>
      </c>
      <c r="I139" s="15" t="s">
        <v>245</v>
      </c>
    </row>
    <row r="140" ht="30" spans="2:9">
      <c r="B140" s="12" t="s">
        <v>223</v>
      </c>
      <c r="C140" s="12" t="s">
        <v>224</v>
      </c>
      <c r="D140" s="12" t="s">
        <v>177</v>
      </c>
      <c r="E140" s="12" t="s">
        <v>195</v>
      </c>
      <c r="F140" s="13" t="s">
        <v>256</v>
      </c>
      <c r="G140" s="12" t="s">
        <v>7</v>
      </c>
      <c r="H140" s="12" t="s">
        <v>7</v>
      </c>
      <c r="I140" s="15" t="s">
        <v>257</v>
      </c>
    </row>
    <row r="141" ht="60" spans="2:9">
      <c r="B141" s="12" t="s">
        <v>223</v>
      </c>
      <c r="C141" s="12" t="s">
        <v>258</v>
      </c>
      <c r="D141" s="12" t="s">
        <v>22</v>
      </c>
      <c r="E141" s="12" t="s">
        <v>23</v>
      </c>
      <c r="F141" s="13" t="s">
        <v>259</v>
      </c>
      <c r="G141" s="12" t="s">
        <v>6</v>
      </c>
      <c r="H141" s="12" t="s">
        <v>6</v>
      </c>
      <c r="I141" s="15" t="s">
        <v>260</v>
      </c>
    </row>
    <row r="142" ht="60" spans="2:9">
      <c r="B142" s="12" t="s">
        <v>223</v>
      </c>
      <c r="C142" s="12" t="s">
        <v>258</v>
      </c>
      <c r="D142" s="12" t="s">
        <v>22</v>
      </c>
      <c r="E142" s="12" t="s">
        <v>23</v>
      </c>
      <c r="F142" s="13" t="s">
        <v>261</v>
      </c>
      <c r="G142" s="12" t="s">
        <v>6</v>
      </c>
      <c r="H142" s="12" t="s">
        <v>6</v>
      </c>
      <c r="I142" s="15" t="s">
        <v>262</v>
      </c>
    </row>
    <row r="143" ht="30" spans="2:9">
      <c r="B143" s="12" t="s">
        <v>263</v>
      </c>
      <c r="C143" s="12" t="s">
        <v>264</v>
      </c>
      <c r="D143" s="12" t="s">
        <v>22</v>
      </c>
      <c r="E143" s="12" t="s">
        <v>23</v>
      </c>
      <c r="F143" s="13" t="s">
        <v>265</v>
      </c>
      <c r="G143" s="12" t="s">
        <v>6</v>
      </c>
      <c r="H143" s="12" t="s">
        <v>6</v>
      </c>
      <c r="I143" s="15" t="s">
        <v>266</v>
      </c>
    </row>
    <row r="144" ht="75" spans="2:9">
      <c r="B144" s="12" t="s">
        <v>263</v>
      </c>
      <c r="C144" s="12" t="s">
        <v>264</v>
      </c>
      <c r="D144" s="12" t="s">
        <v>22</v>
      </c>
      <c r="E144" s="12" t="s">
        <v>23</v>
      </c>
      <c r="F144" s="13" t="s">
        <v>267</v>
      </c>
      <c r="G144" s="12" t="s">
        <v>6</v>
      </c>
      <c r="H144" s="12" t="s">
        <v>6</v>
      </c>
      <c r="I144" s="15" t="s">
        <v>268</v>
      </c>
    </row>
    <row r="145" ht="195" spans="2:9">
      <c r="B145" s="12" t="s">
        <v>263</v>
      </c>
      <c r="C145" s="12" t="s">
        <v>264</v>
      </c>
      <c r="D145" s="12" t="s">
        <v>22</v>
      </c>
      <c r="E145" s="12" t="s">
        <v>23</v>
      </c>
      <c r="F145" s="13" t="s">
        <v>269</v>
      </c>
      <c r="G145" s="12" t="s">
        <v>6</v>
      </c>
      <c r="H145" s="12" t="s">
        <v>6</v>
      </c>
      <c r="I145" s="15" t="s">
        <v>270</v>
      </c>
    </row>
    <row r="146" ht="240" spans="2:9">
      <c r="B146" s="12" t="s">
        <v>263</v>
      </c>
      <c r="C146" s="12" t="s">
        <v>264</v>
      </c>
      <c r="D146" s="12" t="s">
        <v>22</v>
      </c>
      <c r="E146" s="12" t="s">
        <v>23</v>
      </c>
      <c r="F146" s="13" t="s">
        <v>271</v>
      </c>
      <c r="G146" s="12" t="s">
        <v>6</v>
      </c>
      <c r="H146" s="12" t="s">
        <v>6</v>
      </c>
      <c r="I146" s="15" t="s">
        <v>272</v>
      </c>
    </row>
    <row r="147" ht="30" spans="2:9">
      <c r="B147" s="12" t="s">
        <v>263</v>
      </c>
      <c r="C147" s="12" t="s">
        <v>264</v>
      </c>
      <c r="D147" s="12" t="s">
        <v>22</v>
      </c>
      <c r="E147" s="12" t="s">
        <v>23</v>
      </c>
      <c r="F147" s="13" t="s">
        <v>273</v>
      </c>
      <c r="G147" s="12" t="s">
        <v>6</v>
      </c>
      <c r="H147" s="12" t="s">
        <v>6</v>
      </c>
      <c r="I147" s="15" t="s">
        <v>274</v>
      </c>
    </row>
    <row r="148" ht="45" spans="2:9">
      <c r="B148" s="12" t="s">
        <v>263</v>
      </c>
      <c r="C148" s="12" t="s">
        <v>264</v>
      </c>
      <c r="D148" s="12" t="s">
        <v>22</v>
      </c>
      <c r="E148" s="12" t="s">
        <v>23</v>
      </c>
      <c r="F148" s="13" t="s">
        <v>275</v>
      </c>
      <c r="G148" s="12" t="s">
        <v>6</v>
      </c>
      <c r="H148" s="12" t="s">
        <v>6</v>
      </c>
      <c r="I148" s="15" t="s">
        <v>276</v>
      </c>
    </row>
    <row r="149" ht="75" spans="2:9">
      <c r="B149" s="12" t="s">
        <v>263</v>
      </c>
      <c r="C149" s="12" t="s">
        <v>264</v>
      </c>
      <c r="D149" s="12" t="s">
        <v>22</v>
      </c>
      <c r="E149" s="12" t="s">
        <v>23</v>
      </c>
      <c r="F149" s="13" t="s">
        <v>277</v>
      </c>
      <c r="G149" s="12" t="s">
        <v>6</v>
      </c>
      <c r="H149" s="12" t="s">
        <v>6</v>
      </c>
      <c r="I149" s="15" t="s">
        <v>278</v>
      </c>
    </row>
    <row r="150" ht="105" spans="2:9">
      <c r="B150" s="12" t="s">
        <v>279</v>
      </c>
      <c r="C150" s="12" t="s">
        <v>280</v>
      </c>
      <c r="D150" s="12" t="s">
        <v>177</v>
      </c>
      <c r="E150" s="12" t="s">
        <v>23</v>
      </c>
      <c r="F150" s="13" t="s">
        <v>281</v>
      </c>
      <c r="G150" s="12" t="s">
        <v>6</v>
      </c>
      <c r="H150" s="12" t="s">
        <v>6</v>
      </c>
      <c r="I150" s="15" t="s">
        <v>282</v>
      </c>
    </row>
    <row r="151" ht="45" spans="2:9">
      <c r="B151" s="12" t="s">
        <v>279</v>
      </c>
      <c r="C151" s="12" t="s">
        <v>280</v>
      </c>
      <c r="D151" s="12" t="s">
        <v>177</v>
      </c>
      <c r="E151" s="12" t="s">
        <v>23</v>
      </c>
      <c r="F151" s="13" t="s">
        <v>283</v>
      </c>
      <c r="G151" s="12" t="s">
        <v>6</v>
      </c>
      <c r="H151" s="12" t="s">
        <v>6</v>
      </c>
      <c r="I151" s="15" t="s">
        <v>284</v>
      </c>
    </row>
    <row r="152" ht="45" spans="2:9">
      <c r="B152" s="12" t="s">
        <v>279</v>
      </c>
      <c r="C152" s="12" t="s">
        <v>280</v>
      </c>
      <c r="D152" s="12" t="s">
        <v>177</v>
      </c>
      <c r="E152" s="12" t="s">
        <v>23</v>
      </c>
      <c r="F152" s="13" t="s">
        <v>285</v>
      </c>
      <c r="G152" s="12" t="s">
        <v>6</v>
      </c>
      <c r="H152" s="12" t="s">
        <v>6</v>
      </c>
      <c r="I152" s="15" t="s">
        <v>286</v>
      </c>
    </row>
    <row r="153" ht="45" spans="2:9">
      <c r="B153" s="12" t="s">
        <v>279</v>
      </c>
      <c r="C153" s="12" t="s">
        <v>280</v>
      </c>
      <c r="D153" s="12" t="s">
        <v>177</v>
      </c>
      <c r="E153" s="12" t="s">
        <v>23</v>
      </c>
      <c r="F153" s="13" t="s">
        <v>287</v>
      </c>
      <c r="G153" s="12" t="s">
        <v>6</v>
      </c>
      <c r="H153" s="12" t="s">
        <v>6</v>
      </c>
      <c r="I153" s="15" t="s">
        <v>288</v>
      </c>
    </row>
    <row r="154" ht="30" spans="2:9">
      <c r="B154" s="12" t="s">
        <v>279</v>
      </c>
      <c r="C154" s="12" t="s">
        <v>280</v>
      </c>
      <c r="D154" s="12" t="s">
        <v>177</v>
      </c>
      <c r="E154" s="12" t="s">
        <v>23</v>
      </c>
      <c r="F154" s="13" t="s">
        <v>289</v>
      </c>
      <c r="G154" s="12" t="s">
        <v>6</v>
      </c>
      <c r="H154" s="12" t="s">
        <v>6</v>
      </c>
      <c r="I154" s="15" t="s">
        <v>288</v>
      </c>
    </row>
    <row r="155" ht="45" spans="2:9">
      <c r="B155" s="12" t="s">
        <v>279</v>
      </c>
      <c r="C155" s="12" t="s">
        <v>280</v>
      </c>
      <c r="D155" s="12" t="s">
        <v>177</v>
      </c>
      <c r="E155" s="12" t="s">
        <v>23</v>
      </c>
      <c r="F155" s="13" t="s">
        <v>290</v>
      </c>
      <c r="G155" s="12" t="s">
        <v>6</v>
      </c>
      <c r="H155" s="12" t="s">
        <v>6</v>
      </c>
      <c r="I155" s="15" t="s">
        <v>288</v>
      </c>
    </row>
    <row r="156" ht="45" spans="2:9">
      <c r="B156" s="12" t="s">
        <v>279</v>
      </c>
      <c r="C156" s="12" t="s">
        <v>280</v>
      </c>
      <c r="D156" s="12" t="s">
        <v>177</v>
      </c>
      <c r="E156" s="12" t="s">
        <v>23</v>
      </c>
      <c r="F156" s="13" t="s">
        <v>291</v>
      </c>
      <c r="G156" s="12" t="s">
        <v>6</v>
      </c>
      <c r="H156" s="12" t="s">
        <v>6</v>
      </c>
      <c r="I156" s="15" t="s">
        <v>292</v>
      </c>
    </row>
    <row r="157" ht="60" spans="2:9">
      <c r="B157" s="12" t="s">
        <v>293</v>
      </c>
      <c r="C157" s="12" t="s">
        <v>294</v>
      </c>
      <c r="D157" s="12" t="s">
        <v>22</v>
      </c>
      <c r="E157" s="12" t="s">
        <v>23</v>
      </c>
      <c r="F157" s="13" t="s">
        <v>295</v>
      </c>
      <c r="G157" s="12" t="s">
        <v>6</v>
      </c>
      <c r="H157" s="12" t="s">
        <v>6</v>
      </c>
      <c r="I157" s="15" t="s">
        <v>296</v>
      </c>
    </row>
    <row r="158" ht="60" spans="2:9">
      <c r="B158" s="12" t="s">
        <v>293</v>
      </c>
      <c r="C158" s="12" t="s">
        <v>294</v>
      </c>
      <c r="D158" s="12" t="s">
        <v>22</v>
      </c>
      <c r="E158" s="12" t="s">
        <v>23</v>
      </c>
      <c r="F158" s="13" t="s">
        <v>297</v>
      </c>
      <c r="G158" s="12" t="s">
        <v>6</v>
      </c>
      <c r="H158" s="12" t="s">
        <v>7</v>
      </c>
      <c r="I158" s="15" t="s">
        <v>298</v>
      </c>
    </row>
    <row r="159" ht="60" spans="2:9">
      <c r="B159" s="12" t="s">
        <v>299</v>
      </c>
      <c r="C159" s="12" t="s">
        <v>300</v>
      </c>
      <c r="D159" s="12" t="s">
        <v>22</v>
      </c>
      <c r="E159" s="12" t="s">
        <v>23</v>
      </c>
      <c r="F159" s="13" t="s">
        <v>301</v>
      </c>
      <c r="G159" s="12" t="s">
        <v>6</v>
      </c>
      <c r="H159" s="12" t="s">
        <v>6</v>
      </c>
      <c r="I159" s="15" t="s">
        <v>302</v>
      </c>
    </row>
    <row r="160" ht="45" spans="2:9">
      <c r="B160" s="12" t="s">
        <v>299</v>
      </c>
      <c r="C160" s="12" t="s">
        <v>303</v>
      </c>
      <c r="D160" s="12" t="s">
        <v>116</v>
      </c>
      <c r="E160" s="12" t="s">
        <v>23</v>
      </c>
      <c r="F160" s="13" t="s">
        <v>304</v>
      </c>
      <c r="G160" s="12" t="s">
        <v>6</v>
      </c>
      <c r="H160" s="12" t="s">
        <v>6</v>
      </c>
      <c r="I160" s="15" t="s">
        <v>305</v>
      </c>
    </row>
    <row r="161" spans="2:9">
      <c r="B161" s="12" t="s">
        <v>306</v>
      </c>
      <c r="C161" s="12" t="s">
        <v>307</v>
      </c>
      <c r="D161" s="12" t="s">
        <v>177</v>
      </c>
      <c r="E161" s="12" t="s">
        <v>23</v>
      </c>
      <c r="F161" s="13" t="s">
        <v>308</v>
      </c>
      <c r="G161" s="12" t="s">
        <v>6</v>
      </c>
      <c r="H161" s="12" t="s">
        <v>6</v>
      </c>
      <c r="I161" s="15" t="s">
        <v>309</v>
      </c>
    </row>
    <row r="162" spans="2:9">
      <c r="B162" s="12" t="s">
        <v>306</v>
      </c>
      <c r="C162" s="12" t="s">
        <v>307</v>
      </c>
      <c r="D162" s="12" t="s">
        <v>177</v>
      </c>
      <c r="E162" s="12" t="s">
        <v>23</v>
      </c>
      <c r="F162" s="13" t="s">
        <v>310</v>
      </c>
      <c r="G162" s="12" t="s">
        <v>6</v>
      </c>
      <c r="H162" s="12" t="s">
        <v>6</v>
      </c>
      <c r="I162" s="15" t="s">
        <v>309</v>
      </c>
    </row>
    <row r="163" spans="2:9">
      <c r="B163" s="12" t="s">
        <v>306</v>
      </c>
      <c r="C163" s="12" t="s">
        <v>307</v>
      </c>
      <c r="D163" s="12" t="s">
        <v>177</v>
      </c>
      <c r="E163" s="12" t="s">
        <v>23</v>
      </c>
      <c r="F163" s="13" t="s">
        <v>311</v>
      </c>
      <c r="G163" s="12" t="s">
        <v>6</v>
      </c>
      <c r="H163" s="12" t="s">
        <v>6</v>
      </c>
      <c r="I163" s="15" t="s">
        <v>309</v>
      </c>
    </row>
    <row r="164" spans="2:9">
      <c r="B164" s="12" t="s">
        <v>306</v>
      </c>
      <c r="C164" s="12" t="s">
        <v>307</v>
      </c>
      <c r="D164" s="12" t="s">
        <v>177</v>
      </c>
      <c r="E164" s="12" t="s">
        <v>23</v>
      </c>
      <c r="F164" s="13" t="s">
        <v>312</v>
      </c>
      <c r="G164" s="12" t="s">
        <v>6</v>
      </c>
      <c r="H164" s="12" t="s">
        <v>6</v>
      </c>
      <c r="I164" s="15" t="s">
        <v>309</v>
      </c>
    </row>
    <row r="165" spans="2:9">
      <c r="B165" s="12" t="s">
        <v>306</v>
      </c>
      <c r="C165" s="12" t="s">
        <v>307</v>
      </c>
      <c r="D165" s="12" t="s">
        <v>177</v>
      </c>
      <c r="E165" s="12" t="s">
        <v>23</v>
      </c>
      <c r="F165" s="13" t="s">
        <v>313</v>
      </c>
      <c r="G165" s="12" t="s">
        <v>6</v>
      </c>
      <c r="H165" s="12" t="s">
        <v>6</v>
      </c>
      <c r="I165" s="15" t="s">
        <v>309</v>
      </c>
    </row>
    <row r="166" spans="2:9">
      <c r="B166" s="12" t="s">
        <v>306</v>
      </c>
      <c r="C166" s="12" t="s">
        <v>307</v>
      </c>
      <c r="D166" s="12" t="s">
        <v>177</v>
      </c>
      <c r="E166" s="12" t="s">
        <v>23</v>
      </c>
      <c r="F166" s="13" t="s">
        <v>314</v>
      </c>
      <c r="G166" s="12" t="s">
        <v>6</v>
      </c>
      <c r="H166" s="12" t="s">
        <v>6</v>
      </c>
      <c r="I166" s="15" t="s">
        <v>309</v>
      </c>
    </row>
    <row r="167" spans="2:9">
      <c r="B167" s="12" t="s">
        <v>306</v>
      </c>
      <c r="C167" s="12" t="s">
        <v>307</v>
      </c>
      <c r="D167" s="12" t="s">
        <v>177</v>
      </c>
      <c r="E167" s="12" t="s">
        <v>23</v>
      </c>
      <c r="F167" s="13" t="s">
        <v>315</v>
      </c>
      <c r="G167" s="12" t="s">
        <v>6</v>
      </c>
      <c r="H167" s="12" t="s">
        <v>6</v>
      </c>
      <c r="I167" s="15" t="s">
        <v>309</v>
      </c>
    </row>
    <row r="168" spans="2:9">
      <c r="B168" s="12" t="s">
        <v>306</v>
      </c>
      <c r="C168" s="12" t="s">
        <v>307</v>
      </c>
      <c r="D168" s="12" t="s">
        <v>177</v>
      </c>
      <c r="E168" s="12" t="s">
        <v>23</v>
      </c>
      <c r="F168" s="13" t="s">
        <v>316</v>
      </c>
      <c r="G168" s="12" t="s">
        <v>6</v>
      </c>
      <c r="H168" s="12" t="s">
        <v>6</v>
      </c>
      <c r="I168" s="15" t="s">
        <v>309</v>
      </c>
    </row>
    <row r="169" spans="2:9">
      <c r="B169" s="12" t="s">
        <v>306</v>
      </c>
      <c r="C169" s="12" t="s">
        <v>307</v>
      </c>
      <c r="D169" s="12" t="s">
        <v>177</v>
      </c>
      <c r="E169" s="12" t="s">
        <v>23</v>
      </c>
      <c r="F169" s="13" t="s">
        <v>317</v>
      </c>
      <c r="G169" s="12" t="s">
        <v>6</v>
      </c>
      <c r="H169" s="12" t="s">
        <v>6</v>
      </c>
      <c r="I169" s="15" t="s">
        <v>309</v>
      </c>
    </row>
    <row r="170" spans="2:9">
      <c r="B170" s="12" t="s">
        <v>306</v>
      </c>
      <c r="C170" s="12" t="s">
        <v>307</v>
      </c>
      <c r="D170" s="12" t="s">
        <v>177</v>
      </c>
      <c r="E170" s="12" t="s">
        <v>23</v>
      </c>
      <c r="F170" s="13" t="s">
        <v>318</v>
      </c>
      <c r="G170" s="12" t="s">
        <v>6</v>
      </c>
      <c r="H170" s="12" t="s">
        <v>6</v>
      </c>
      <c r="I170" s="15" t="s">
        <v>309</v>
      </c>
    </row>
    <row r="171" ht="45" spans="2:9">
      <c r="B171" s="12" t="s">
        <v>306</v>
      </c>
      <c r="C171" s="12" t="s">
        <v>307</v>
      </c>
      <c r="D171" s="12" t="s">
        <v>177</v>
      </c>
      <c r="E171" s="12" t="s">
        <v>23</v>
      </c>
      <c r="F171" s="13" t="s">
        <v>319</v>
      </c>
      <c r="G171" s="12" t="s">
        <v>6</v>
      </c>
      <c r="H171" s="12" t="s">
        <v>6</v>
      </c>
      <c r="I171" s="15" t="s">
        <v>320</v>
      </c>
    </row>
    <row r="172" ht="30" spans="2:9">
      <c r="B172" s="12" t="s">
        <v>306</v>
      </c>
      <c r="C172" s="12" t="s">
        <v>307</v>
      </c>
      <c r="D172" s="12" t="s">
        <v>177</v>
      </c>
      <c r="E172" s="12" t="s">
        <v>195</v>
      </c>
      <c r="F172" s="13" t="s">
        <v>321</v>
      </c>
      <c r="G172" s="12" t="s">
        <v>7</v>
      </c>
      <c r="H172" s="12" t="s">
        <v>7</v>
      </c>
      <c r="I172" s="15" t="s">
        <v>322</v>
      </c>
    </row>
    <row r="173" ht="30" spans="2:9">
      <c r="B173" s="12" t="s">
        <v>306</v>
      </c>
      <c r="C173" s="12" t="s">
        <v>307</v>
      </c>
      <c r="D173" s="12" t="s">
        <v>177</v>
      </c>
      <c r="E173" s="12" t="s">
        <v>195</v>
      </c>
      <c r="F173" s="13" t="s">
        <v>323</v>
      </c>
      <c r="G173" s="12" t="s">
        <v>7</v>
      </c>
      <c r="H173" s="12" t="s">
        <v>7</v>
      </c>
      <c r="I173" s="15" t="s">
        <v>324</v>
      </c>
    </row>
    <row r="174" ht="30" spans="2:9">
      <c r="B174" s="12" t="s">
        <v>306</v>
      </c>
      <c r="C174" s="12" t="s">
        <v>307</v>
      </c>
      <c r="D174" s="12" t="s">
        <v>177</v>
      </c>
      <c r="E174" s="12" t="s">
        <v>195</v>
      </c>
      <c r="F174" s="13" t="s">
        <v>325</v>
      </c>
      <c r="G174" s="12" t="s">
        <v>7</v>
      </c>
      <c r="H174" s="12" t="s">
        <v>7</v>
      </c>
      <c r="I174" s="15" t="s">
        <v>326</v>
      </c>
    </row>
    <row r="175" ht="30" spans="2:9">
      <c r="B175" s="12" t="s">
        <v>306</v>
      </c>
      <c r="C175" s="12" t="s">
        <v>307</v>
      </c>
      <c r="D175" s="12" t="s">
        <v>177</v>
      </c>
      <c r="E175" s="12" t="s">
        <v>195</v>
      </c>
      <c r="F175" s="13" t="s">
        <v>327</v>
      </c>
      <c r="G175" s="12" t="s">
        <v>7</v>
      </c>
      <c r="H175" s="12" t="s">
        <v>7</v>
      </c>
      <c r="I175" s="15" t="s">
        <v>328</v>
      </c>
    </row>
    <row r="176" ht="30" spans="2:9">
      <c r="B176" s="12" t="s">
        <v>306</v>
      </c>
      <c r="C176" s="12" t="s">
        <v>307</v>
      </c>
      <c r="D176" s="12" t="s">
        <v>177</v>
      </c>
      <c r="E176" s="12" t="s">
        <v>195</v>
      </c>
      <c r="F176" s="13" t="s">
        <v>329</v>
      </c>
      <c r="G176" s="12" t="s">
        <v>7</v>
      </c>
      <c r="H176" s="12" t="s">
        <v>7</v>
      </c>
      <c r="I176" s="15" t="s">
        <v>330</v>
      </c>
    </row>
    <row r="177" ht="30" spans="2:9">
      <c r="B177" s="12" t="s">
        <v>306</v>
      </c>
      <c r="C177" s="12" t="s">
        <v>307</v>
      </c>
      <c r="D177" s="12" t="s">
        <v>177</v>
      </c>
      <c r="E177" s="12" t="s">
        <v>195</v>
      </c>
      <c r="F177" s="13" t="s">
        <v>331</v>
      </c>
      <c r="G177" s="12" t="s">
        <v>7</v>
      </c>
      <c r="H177" s="12" t="s">
        <v>7</v>
      </c>
      <c r="I177" s="15" t="s">
        <v>332</v>
      </c>
    </row>
    <row r="178" ht="45" spans="2:9">
      <c r="B178" s="12" t="s">
        <v>306</v>
      </c>
      <c r="C178" s="12" t="s">
        <v>307</v>
      </c>
      <c r="D178" s="12" t="s">
        <v>177</v>
      </c>
      <c r="E178" s="12" t="s">
        <v>195</v>
      </c>
      <c r="F178" s="13" t="s">
        <v>333</v>
      </c>
      <c r="G178" s="12" t="s">
        <v>7</v>
      </c>
      <c r="H178" s="12" t="s">
        <v>7</v>
      </c>
      <c r="I178" s="15" t="s">
        <v>334</v>
      </c>
    </row>
    <row r="179" ht="30" spans="2:9">
      <c r="B179" s="12" t="s">
        <v>306</v>
      </c>
      <c r="C179" s="12" t="s">
        <v>307</v>
      </c>
      <c r="D179" s="12" t="s">
        <v>177</v>
      </c>
      <c r="E179" s="12" t="s">
        <v>195</v>
      </c>
      <c r="F179" s="13" t="s">
        <v>335</v>
      </c>
      <c r="G179" s="12" t="s">
        <v>7</v>
      </c>
      <c r="H179" s="12" t="s">
        <v>7</v>
      </c>
      <c r="I179" s="15" t="s">
        <v>336</v>
      </c>
    </row>
    <row r="180" ht="30" spans="2:9">
      <c r="B180" s="12" t="s">
        <v>306</v>
      </c>
      <c r="C180" s="12" t="s">
        <v>307</v>
      </c>
      <c r="D180" s="12" t="s">
        <v>177</v>
      </c>
      <c r="E180" s="12" t="s">
        <v>195</v>
      </c>
      <c r="F180" s="13" t="s">
        <v>337</v>
      </c>
      <c r="G180" s="12" t="s">
        <v>7</v>
      </c>
      <c r="H180" s="12" t="s">
        <v>7</v>
      </c>
      <c r="I180" s="15" t="s">
        <v>338</v>
      </c>
    </row>
    <row r="181" ht="30" spans="2:9">
      <c r="B181" s="12" t="s">
        <v>306</v>
      </c>
      <c r="C181" s="12" t="s">
        <v>307</v>
      </c>
      <c r="D181" s="12" t="s">
        <v>177</v>
      </c>
      <c r="E181" s="12" t="s">
        <v>195</v>
      </c>
      <c r="F181" s="13" t="s">
        <v>339</v>
      </c>
      <c r="G181" s="12" t="s">
        <v>7</v>
      </c>
      <c r="H181" s="12" t="s">
        <v>7</v>
      </c>
      <c r="I181" s="15" t="s">
        <v>336</v>
      </c>
    </row>
    <row r="182" ht="30" spans="2:9">
      <c r="B182" s="12" t="s">
        <v>306</v>
      </c>
      <c r="C182" s="12" t="s">
        <v>307</v>
      </c>
      <c r="D182" s="12" t="s">
        <v>177</v>
      </c>
      <c r="E182" s="12" t="s">
        <v>195</v>
      </c>
      <c r="F182" s="13" t="s">
        <v>340</v>
      </c>
      <c r="G182" s="12" t="s">
        <v>7</v>
      </c>
      <c r="H182" s="12" t="s">
        <v>7</v>
      </c>
      <c r="I182" s="15" t="s">
        <v>338</v>
      </c>
    </row>
    <row r="183" ht="30" spans="2:9">
      <c r="B183" s="12" t="s">
        <v>306</v>
      </c>
      <c r="C183" s="12" t="s">
        <v>307</v>
      </c>
      <c r="D183" s="12" t="s">
        <v>177</v>
      </c>
      <c r="E183" s="12" t="s">
        <v>195</v>
      </c>
      <c r="F183" s="13" t="s">
        <v>341</v>
      </c>
      <c r="G183" s="12" t="s">
        <v>7</v>
      </c>
      <c r="H183" s="12" t="s">
        <v>7</v>
      </c>
      <c r="I183" s="15" t="s">
        <v>342</v>
      </c>
    </row>
    <row r="184" ht="90" spans="2:9">
      <c r="B184" s="12" t="s">
        <v>343</v>
      </c>
      <c r="C184" s="12" t="s">
        <v>344</v>
      </c>
      <c r="D184" s="12" t="s">
        <v>22</v>
      </c>
      <c r="E184" s="12" t="s">
        <v>23</v>
      </c>
      <c r="F184" s="13" t="s">
        <v>345</v>
      </c>
      <c r="G184" s="12" t="s">
        <v>6</v>
      </c>
      <c r="H184" s="12" t="s">
        <v>6</v>
      </c>
      <c r="I184" s="15" t="s">
        <v>25</v>
      </c>
    </row>
    <row r="185" ht="90" spans="2:9">
      <c r="B185" s="12" t="s">
        <v>343</v>
      </c>
      <c r="C185" s="12" t="s">
        <v>344</v>
      </c>
      <c r="D185" s="12" t="s">
        <v>22</v>
      </c>
      <c r="E185" s="12" t="s">
        <v>23</v>
      </c>
      <c r="F185" s="13" t="s">
        <v>346</v>
      </c>
      <c r="G185" s="12" t="s">
        <v>6</v>
      </c>
      <c r="H185" s="12" t="s">
        <v>6</v>
      </c>
      <c r="I185" s="15" t="s">
        <v>25</v>
      </c>
    </row>
    <row r="186" ht="75" spans="2:9">
      <c r="B186" s="12" t="s">
        <v>343</v>
      </c>
      <c r="C186" s="12" t="s">
        <v>344</v>
      </c>
      <c r="D186" s="12" t="s">
        <v>22</v>
      </c>
      <c r="E186" s="12" t="s">
        <v>23</v>
      </c>
      <c r="F186" s="13" t="s">
        <v>347</v>
      </c>
      <c r="G186" s="12" t="s">
        <v>6</v>
      </c>
      <c r="H186" s="12" t="s">
        <v>6</v>
      </c>
      <c r="I186" s="15" t="s">
        <v>25</v>
      </c>
    </row>
    <row r="187" ht="90" spans="2:9">
      <c r="B187" s="12" t="s">
        <v>343</v>
      </c>
      <c r="C187" s="12" t="s">
        <v>344</v>
      </c>
      <c r="D187" s="12" t="s">
        <v>22</v>
      </c>
      <c r="E187" s="12" t="s">
        <v>23</v>
      </c>
      <c r="F187" s="13" t="s">
        <v>348</v>
      </c>
      <c r="G187" s="12" t="s">
        <v>6</v>
      </c>
      <c r="H187" s="12" t="s">
        <v>6</v>
      </c>
      <c r="I187" s="15" t="s">
        <v>25</v>
      </c>
    </row>
    <row r="188" ht="90" spans="2:9">
      <c r="B188" s="12" t="s">
        <v>343</v>
      </c>
      <c r="C188" s="12" t="s">
        <v>344</v>
      </c>
      <c r="D188" s="12" t="s">
        <v>22</v>
      </c>
      <c r="E188" s="12" t="s">
        <v>23</v>
      </c>
      <c r="F188" s="13" t="s">
        <v>349</v>
      </c>
      <c r="G188" s="12" t="s">
        <v>6</v>
      </c>
      <c r="H188" s="12" t="s">
        <v>6</v>
      </c>
      <c r="I188" s="15" t="s">
        <v>25</v>
      </c>
    </row>
    <row r="189" ht="90" spans="2:9">
      <c r="B189" s="12" t="s">
        <v>343</v>
      </c>
      <c r="C189" s="12" t="s">
        <v>344</v>
      </c>
      <c r="D189" s="12" t="s">
        <v>22</v>
      </c>
      <c r="E189" s="12" t="s">
        <v>23</v>
      </c>
      <c r="F189" s="13" t="s">
        <v>350</v>
      </c>
      <c r="G189" s="12" t="s">
        <v>6</v>
      </c>
      <c r="H189" s="12" t="s">
        <v>6</v>
      </c>
      <c r="I189" s="15" t="s">
        <v>25</v>
      </c>
    </row>
    <row r="190" ht="180" spans="2:9">
      <c r="B190" s="12" t="s">
        <v>351</v>
      </c>
      <c r="C190" s="12" t="s">
        <v>352</v>
      </c>
      <c r="D190" s="12" t="s">
        <v>22</v>
      </c>
      <c r="E190" s="12" t="s">
        <v>23</v>
      </c>
      <c r="F190" s="13" t="s">
        <v>353</v>
      </c>
      <c r="G190" s="12" t="s">
        <v>6</v>
      </c>
      <c r="H190" s="12" t="s">
        <v>6</v>
      </c>
      <c r="I190" s="15" t="s">
        <v>25</v>
      </c>
    </row>
    <row r="191" ht="60" spans="2:9">
      <c r="B191" s="12" t="s">
        <v>354</v>
      </c>
      <c r="C191" s="12" t="s">
        <v>355</v>
      </c>
      <c r="D191" s="12" t="s">
        <v>22</v>
      </c>
      <c r="E191" s="12" t="s">
        <v>23</v>
      </c>
      <c r="F191" s="13" t="s">
        <v>356</v>
      </c>
      <c r="G191" s="12" t="s">
        <v>6</v>
      </c>
      <c r="H191" s="12" t="s">
        <v>6</v>
      </c>
      <c r="I191" s="15" t="s">
        <v>25</v>
      </c>
    </row>
    <row r="192" ht="60" spans="2:9">
      <c r="B192" s="12" t="s">
        <v>354</v>
      </c>
      <c r="C192" s="12" t="s">
        <v>355</v>
      </c>
      <c r="D192" s="12" t="s">
        <v>22</v>
      </c>
      <c r="E192" s="12" t="s">
        <v>23</v>
      </c>
      <c r="F192" s="13" t="s">
        <v>357</v>
      </c>
      <c r="G192" s="12" t="s">
        <v>6</v>
      </c>
      <c r="H192" s="12" t="s">
        <v>6</v>
      </c>
      <c r="I192" s="15" t="s">
        <v>25</v>
      </c>
    </row>
    <row r="193" ht="30" spans="2:9">
      <c r="B193" s="12" t="s">
        <v>358</v>
      </c>
      <c r="C193" s="12" t="s">
        <v>359</v>
      </c>
      <c r="D193" s="12" t="s">
        <v>30</v>
      </c>
      <c r="E193" s="12" t="s">
        <v>23</v>
      </c>
      <c r="F193" s="13" t="s">
        <v>360</v>
      </c>
      <c r="G193" s="12" t="s">
        <v>6</v>
      </c>
      <c r="H193" s="12" t="s">
        <v>6</v>
      </c>
      <c r="I193" s="15" t="s">
        <v>361</v>
      </c>
    </row>
    <row r="194" ht="60" spans="2:9">
      <c r="B194" s="12" t="s">
        <v>358</v>
      </c>
      <c r="C194" s="12" t="s">
        <v>362</v>
      </c>
      <c r="D194" s="12" t="s">
        <v>177</v>
      </c>
      <c r="E194" s="12" t="s">
        <v>23</v>
      </c>
      <c r="F194" s="13" t="s">
        <v>363</v>
      </c>
      <c r="G194" s="12" t="s">
        <v>6</v>
      </c>
      <c r="H194" s="12" t="s">
        <v>6</v>
      </c>
      <c r="I194" s="15" t="s">
        <v>364</v>
      </c>
    </row>
    <row r="195" ht="45" spans="2:9">
      <c r="B195" s="12" t="s">
        <v>358</v>
      </c>
      <c r="C195" s="12" t="s">
        <v>362</v>
      </c>
      <c r="D195" s="12" t="s">
        <v>177</v>
      </c>
      <c r="E195" s="12" t="s">
        <v>23</v>
      </c>
      <c r="F195" s="13" t="s">
        <v>365</v>
      </c>
      <c r="G195" s="12" t="s">
        <v>6</v>
      </c>
      <c r="H195" s="12" t="s">
        <v>6</v>
      </c>
      <c r="I195" s="15" t="s">
        <v>364</v>
      </c>
    </row>
    <row r="196" ht="30" spans="2:9">
      <c r="B196" s="12" t="s">
        <v>358</v>
      </c>
      <c r="C196" s="12" t="s">
        <v>362</v>
      </c>
      <c r="D196" s="12" t="s">
        <v>177</v>
      </c>
      <c r="E196" s="12" t="s">
        <v>23</v>
      </c>
      <c r="F196" s="13" t="s">
        <v>366</v>
      </c>
      <c r="G196" s="12" t="s">
        <v>6</v>
      </c>
      <c r="H196" s="12" t="s">
        <v>6</v>
      </c>
      <c r="I196" s="15" t="s">
        <v>367</v>
      </c>
    </row>
    <row r="197" ht="45" spans="2:9">
      <c r="B197" s="12" t="s">
        <v>358</v>
      </c>
      <c r="C197" s="12" t="s">
        <v>362</v>
      </c>
      <c r="D197" s="12" t="s">
        <v>177</v>
      </c>
      <c r="E197" s="12" t="s">
        <v>23</v>
      </c>
      <c r="F197" s="13" t="s">
        <v>368</v>
      </c>
      <c r="G197" s="12" t="s">
        <v>6</v>
      </c>
      <c r="H197" s="12" t="s">
        <v>6</v>
      </c>
      <c r="I197" s="15" t="s">
        <v>25</v>
      </c>
    </row>
    <row r="198" ht="60" spans="2:9">
      <c r="B198" s="12" t="s">
        <v>358</v>
      </c>
      <c r="C198" s="12" t="s">
        <v>362</v>
      </c>
      <c r="D198" s="12" t="s">
        <v>177</v>
      </c>
      <c r="E198" s="12" t="s">
        <v>23</v>
      </c>
      <c r="F198" s="13" t="s">
        <v>369</v>
      </c>
      <c r="G198" s="12" t="s">
        <v>6</v>
      </c>
      <c r="H198" s="12" t="s">
        <v>7</v>
      </c>
      <c r="I198" s="15" t="s">
        <v>370</v>
      </c>
    </row>
    <row r="199" ht="60" spans="2:9">
      <c r="B199" s="12" t="s">
        <v>358</v>
      </c>
      <c r="C199" s="12" t="s">
        <v>362</v>
      </c>
      <c r="D199" s="12" t="s">
        <v>177</v>
      </c>
      <c r="E199" s="12" t="s">
        <v>23</v>
      </c>
      <c r="F199" s="13" t="s">
        <v>371</v>
      </c>
      <c r="G199" s="12" t="s">
        <v>6</v>
      </c>
      <c r="H199" s="12" t="s">
        <v>7</v>
      </c>
      <c r="I199" s="15" t="s">
        <v>370</v>
      </c>
    </row>
    <row r="200" ht="75" spans="2:9">
      <c r="B200" s="12" t="s">
        <v>358</v>
      </c>
      <c r="C200" s="12" t="s">
        <v>362</v>
      </c>
      <c r="D200" s="12" t="s">
        <v>177</v>
      </c>
      <c r="E200" s="12" t="s">
        <v>23</v>
      </c>
      <c r="F200" s="13" t="s">
        <v>372</v>
      </c>
      <c r="G200" s="12" t="s">
        <v>6</v>
      </c>
      <c r="H200" s="12" t="s">
        <v>6</v>
      </c>
      <c r="I200" s="15" t="s">
        <v>25</v>
      </c>
    </row>
    <row r="201" ht="60" spans="2:9">
      <c r="B201" s="12" t="s">
        <v>373</v>
      </c>
      <c r="C201" s="12" t="s">
        <v>374</v>
      </c>
      <c r="D201" s="12" t="s">
        <v>22</v>
      </c>
      <c r="E201" s="12" t="s">
        <v>23</v>
      </c>
      <c r="F201" s="13" t="s">
        <v>375</v>
      </c>
      <c r="G201" s="12" t="s">
        <v>6</v>
      </c>
      <c r="H201" s="12" t="s">
        <v>6</v>
      </c>
      <c r="I201" s="15" t="s">
        <v>25</v>
      </c>
    </row>
    <row r="202" ht="60" spans="2:9">
      <c r="B202" s="12" t="s">
        <v>373</v>
      </c>
      <c r="C202" s="12" t="s">
        <v>374</v>
      </c>
      <c r="D202" s="12" t="s">
        <v>22</v>
      </c>
      <c r="E202" s="12" t="s">
        <v>23</v>
      </c>
      <c r="F202" s="13" t="s">
        <v>376</v>
      </c>
      <c r="G202" s="12" t="s">
        <v>6</v>
      </c>
      <c r="H202" s="12" t="s">
        <v>6</v>
      </c>
      <c r="I202" s="15" t="s">
        <v>25</v>
      </c>
    </row>
    <row r="203" ht="90" spans="2:9">
      <c r="B203" s="12" t="s">
        <v>377</v>
      </c>
      <c r="C203" s="12" t="s">
        <v>378</v>
      </c>
      <c r="D203" s="12" t="s">
        <v>177</v>
      </c>
      <c r="E203" s="12" t="s">
        <v>23</v>
      </c>
      <c r="F203" s="13" t="s">
        <v>379</v>
      </c>
      <c r="G203" s="12" t="s">
        <v>6</v>
      </c>
      <c r="H203" s="12" t="s">
        <v>6</v>
      </c>
      <c r="I203" s="15" t="s">
        <v>380</v>
      </c>
    </row>
    <row r="204" ht="30" spans="2:9">
      <c r="B204" s="12" t="s">
        <v>381</v>
      </c>
      <c r="C204" s="12" t="s">
        <v>382</v>
      </c>
      <c r="D204" s="12" t="s">
        <v>22</v>
      </c>
      <c r="E204" s="12" t="s">
        <v>23</v>
      </c>
      <c r="F204" s="13" t="s">
        <v>383</v>
      </c>
      <c r="G204" s="12" t="s">
        <v>6</v>
      </c>
      <c r="H204" s="12" t="s">
        <v>7</v>
      </c>
      <c r="I204" s="15" t="s">
        <v>384</v>
      </c>
    </row>
    <row r="205" ht="30" spans="2:9">
      <c r="B205" s="12" t="s">
        <v>381</v>
      </c>
      <c r="C205" s="12" t="s">
        <v>382</v>
      </c>
      <c r="D205" s="12" t="s">
        <v>22</v>
      </c>
      <c r="E205" s="12" t="s">
        <v>23</v>
      </c>
      <c r="F205" s="13" t="s">
        <v>385</v>
      </c>
      <c r="G205" s="12" t="s">
        <v>6</v>
      </c>
      <c r="H205" s="12" t="s">
        <v>7</v>
      </c>
      <c r="I205" s="15" t="s">
        <v>386</v>
      </c>
    </row>
    <row r="206" ht="30" spans="2:9">
      <c r="B206" s="12" t="s">
        <v>381</v>
      </c>
      <c r="C206" s="12" t="s">
        <v>382</v>
      </c>
      <c r="D206" s="12" t="s">
        <v>22</v>
      </c>
      <c r="E206" s="12" t="s">
        <v>23</v>
      </c>
      <c r="F206" s="13" t="s">
        <v>387</v>
      </c>
      <c r="G206" s="12" t="s">
        <v>6</v>
      </c>
      <c r="H206" s="12" t="s">
        <v>6</v>
      </c>
      <c r="I206" s="15" t="s">
        <v>134</v>
      </c>
    </row>
    <row r="207" ht="30" spans="2:9">
      <c r="B207" s="12" t="s">
        <v>381</v>
      </c>
      <c r="C207" s="12" t="s">
        <v>382</v>
      </c>
      <c r="D207" s="12" t="s">
        <v>22</v>
      </c>
      <c r="E207" s="12" t="s">
        <v>23</v>
      </c>
      <c r="F207" s="13" t="s">
        <v>388</v>
      </c>
      <c r="G207" s="12" t="s">
        <v>6</v>
      </c>
      <c r="H207" s="12" t="s">
        <v>6</v>
      </c>
      <c r="I207" s="15" t="s">
        <v>53</v>
      </c>
    </row>
    <row r="208" ht="30" spans="2:9">
      <c r="B208" s="12" t="s">
        <v>381</v>
      </c>
      <c r="C208" s="12" t="s">
        <v>382</v>
      </c>
      <c r="D208" s="12" t="s">
        <v>22</v>
      </c>
      <c r="E208" s="12" t="s">
        <v>23</v>
      </c>
      <c r="F208" s="13" t="s">
        <v>389</v>
      </c>
      <c r="G208" s="12" t="s">
        <v>6</v>
      </c>
      <c r="H208" s="12" t="s">
        <v>6</v>
      </c>
      <c r="I208" s="15" t="s">
        <v>53</v>
      </c>
    </row>
    <row r="209" ht="60" spans="2:9">
      <c r="B209" s="12" t="s">
        <v>390</v>
      </c>
      <c r="C209" s="12" t="s">
        <v>391</v>
      </c>
      <c r="D209" s="12" t="s">
        <v>177</v>
      </c>
      <c r="E209" s="12" t="s">
        <v>23</v>
      </c>
      <c r="F209" s="13" t="s">
        <v>392</v>
      </c>
      <c r="G209" s="12" t="s">
        <v>6</v>
      </c>
      <c r="H209" s="12" t="s">
        <v>6</v>
      </c>
      <c r="I209" s="15" t="s">
        <v>364</v>
      </c>
    </row>
    <row r="210" ht="60" spans="2:9">
      <c r="B210" s="12" t="s">
        <v>390</v>
      </c>
      <c r="C210" s="12" t="s">
        <v>391</v>
      </c>
      <c r="D210" s="12" t="s">
        <v>177</v>
      </c>
      <c r="E210" s="12" t="s">
        <v>23</v>
      </c>
      <c r="F210" s="13" t="s">
        <v>393</v>
      </c>
      <c r="G210" s="12" t="s">
        <v>6</v>
      </c>
      <c r="H210" s="12" t="s">
        <v>6</v>
      </c>
      <c r="I210" s="15" t="s">
        <v>394</v>
      </c>
    </row>
    <row r="211" ht="45" spans="2:9">
      <c r="B211" s="12" t="s">
        <v>390</v>
      </c>
      <c r="C211" s="12" t="s">
        <v>391</v>
      </c>
      <c r="D211" s="12" t="s">
        <v>177</v>
      </c>
      <c r="E211" s="12" t="s">
        <v>23</v>
      </c>
      <c r="F211" s="13" t="s">
        <v>395</v>
      </c>
      <c r="G211" s="12" t="s">
        <v>6</v>
      </c>
      <c r="H211" s="12" t="s">
        <v>6</v>
      </c>
      <c r="I211" s="15" t="s">
        <v>53</v>
      </c>
    </row>
    <row r="212" ht="45" spans="2:9">
      <c r="B212" s="12" t="s">
        <v>390</v>
      </c>
      <c r="C212" s="12" t="s">
        <v>391</v>
      </c>
      <c r="D212" s="12" t="s">
        <v>177</v>
      </c>
      <c r="E212" s="12" t="s">
        <v>23</v>
      </c>
      <c r="F212" s="13" t="s">
        <v>396</v>
      </c>
      <c r="G212" s="12" t="s">
        <v>6</v>
      </c>
      <c r="H212" s="12" t="s">
        <v>6</v>
      </c>
      <c r="I212" s="15" t="s">
        <v>53</v>
      </c>
    </row>
    <row r="213" ht="45" spans="2:9">
      <c r="B213" s="12" t="s">
        <v>390</v>
      </c>
      <c r="C213" s="12" t="s">
        <v>391</v>
      </c>
      <c r="D213" s="12" t="s">
        <v>177</v>
      </c>
      <c r="E213" s="12" t="s">
        <v>23</v>
      </c>
      <c r="F213" s="13" t="s">
        <v>397</v>
      </c>
      <c r="G213" s="12" t="s">
        <v>6</v>
      </c>
      <c r="H213" s="12" t="s">
        <v>6</v>
      </c>
      <c r="I213" s="15" t="s">
        <v>53</v>
      </c>
    </row>
    <row r="214" ht="90" spans="2:9">
      <c r="B214" s="12" t="s">
        <v>390</v>
      </c>
      <c r="C214" s="12" t="s">
        <v>391</v>
      </c>
      <c r="D214" s="12" t="s">
        <v>177</v>
      </c>
      <c r="E214" s="12" t="s">
        <v>23</v>
      </c>
      <c r="F214" s="13" t="s">
        <v>398</v>
      </c>
      <c r="G214" s="12" t="s">
        <v>6</v>
      </c>
      <c r="H214" s="12" t="s">
        <v>6</v>
      </c>
      <c r="I214" s="15" t="s">
        <v>53</v>
      </c>
    </row>
    <row r="215" ht="150" spans="2:9">
      <c r="B215" s="12" t="s">
        <v>390</v>
      </c>
      <c r="C215" s="12" t="s">
        <v>391</v>
      </c>
      <c r="D215" s="12" t="s">
        <v>177</v>
      </c>
      <c r="E215" s="12" t="s">
        <v>23</v>
      </c>
      <c r="F215" s="13" t="s">
        <v>399</v>
      </c>
      <c r="G215" s="12" t="s">
        <v>6</v>
      </c>
      <c r="H215" s="12" t="s">
        <v>6</v>
      </c>
      <c r="I215" s="15" t="s">
        <v>53</v>
      </c>
    </row>
    <row r="216" ht="60" spans="2:9">
      <c r="B216" s="12" t="s">
        <v>390</v>
      </c>
      <c r="C216" s="12" t="s">
        <v>391</v>
      </c>
      <c r="D216" s="12" t="s">
        <v>177</v>
      </c>
      <c r="E216" s="12" t="s">
        <v>23</v>
      </c>
      <c r="F216" s="13" t="s">
        <v>400</v>
      </c>
      <c r="G216" s="12" t="s">
        <v>6</v>
      </c>
      <c r="H216" s="12" t="s">
        <v>6</v>
      </c>
      <c r="I216" s="15" t="s">
        <v>53</v>
      </c>
    </row>
    <row r="217" ht="30" spans="2:9">
      <c r="B217" s="12" t="s">
        <v>390</v>
      </c>
      <c r="C217" s="12" t="s">
        <v>391</v>
      </c>
      <c r="D217" s="12" t="s">
        <v>177</v>
      </c>
      <c r="E217" s="12" t="s">
        <v>23</v>
      </c>
      <c r="F217" s="13" t="s">
        <v>401</v>
      </c>
      <c r="G217" s="12" t="s">
        <v>6</v>
      </c>
      <c r="H217" s="12" t="s">
        <v>6</v>
      </c>
      <c r="I217" s="15" t="s">
        <v>53</v>
      </c>
    </row>
    <row r="218" ht="105" spans="2:9">
      <c r="B218" s="12" t="s">
        <v>390</v>
      </c>
      <c r="C218" s="12" t="s">
        <v>391</v>
      </c>
      <c r="D218" s="12" t="s">
        <v>177</v>
      </c>
      <c r="E218" s="12" t="s">
        <v>23</v>
      </c>
      <c r="F218" s="13" t="s">
        <v>402</v>
      </c>
      <c r="G218" s="12" t="s">
        <v>6</v>
      </c>
      <c r="H218" s="12" t="s">
        <v>6</v>
      </c>
      <c r="I218" s="15" t="s">
        <v>134</v>
      </c>
    </row>
    <row r="219" ht="105" spans="2:9">
      <c r="B219" s="12" t="s">
        <v>390</v>
      </c>
      <c r="C219" s="12" t="s">
        <v>391</v>
      </c>
      <c r="D219" s="12" t="s">
        <v>177</v>
      </c>
      <c r="E219" s="12" t="s">
        <v>23</v>
      </c>
      <c r="F219" s="13" t="s">
        <v>403</v>
      </c>
      <c r="G219" s="12" t="s">
        <v>6</v>
      </c>
      <c r="H219" s="12" t="s">
        <v>6</v>
      </c>
      <c r="I219" s="15" t="s">
        <v>134</v>
      </c>
    </row>
    <row r="220" ht="90" spans="2:9">
      <c r="B220" s="12" t="s">
        <v>390</v>
      </c>
      <c r="C220" s="12" t="s">
        <v>404</v>
      </c>
      <c r="D220" s="12" t="s">
        <v>177</v>
      </c>
      <c r="E220" s="12" t="s">
        <v>23</v>
      </c>
      <c r="F220" s="13" t="s">
        <v>405</v>
      </c>
      <c r="G220" s="12" t="s">
        <v>6</v>
      </c>
      <c r="H220" s="12" t="s">
        <v>6</v>
      </c>
      <c r="I220" s="15" t="s">
        <v>406</v>
      </c>
    </row>
    <row r="221" ht="60" spans="2:9">
      <c r="B221" s="12" t="s">
        <v>390</v>
      </c>
      <c r="C221" s="12" t="s">
        <v>404</v>
      </c>
      <c r="D221" s="12" t="s">
        <v>177</v>
      </c>
      <c r="E221" s="12" t="s">
        <v>23</v>
      </c>
      <c r="F221" s="13" t="s">
        <v>407</v>
      </c>
      <c r="G221" s="12" t="s">
        <v>6</v>
      </c>
      <c r="H221" s="12" t="s">
        <v>6</v>
      </c>
      <c r="I221" s="15" t="s">
        <v>408</v>
      </c>
    </row>
    <row r="222" ht="60" spans="2:9">
      <c r="B222" s="12" t="s">
        <v>390</v>
      </c>
      <c r="C222" s="12" t="s">
        <v>404</v>
      </c>
      <c r="D222" s="12" t="s">
        <v>177</v>
      </c>
      <c r="E222" s="12" t="s">
        <v>23</v>
      </c>
      <c r="F222" s="13" t="s">
        <v>409</v>
      </c>
      <c r="G222" s="12" t="s">
        <v>6</v>
      </c>
      <c r="H222" s="12" t="s">
        <v>6</v>
      </c>
      <c r="I222" s="15" t="s">
        <v>410</v>
      </c>
    </row>
    <row r="223" ht="135" spans="2:9">
      <c r="B223" s="12" t="s">
        <v>390</v>
      </c>
      <c r="C223" s="12" t="s">
        <v>411</v>
      </c>
      <c r="D223" s="12" t="s">
        <v>22</v>
      </c>
      <c r="E223" s="12" t="s">
        <v>23</v>
      </c>
      <c r="F223" s="13" t="s">
        <v>412</v>
      </c>
      <c r="G223" s="12" t="s">
        <v>6</v>
      </c>
      <c r="H223" s="12" t="s">
        <v>6</v>
      </c>
      <c r="I223" s="15" t="s">
        <v>41</v>
      </c>
    </row>
    <row r="224" ht="75" spans="2:9">
      <c r="B224" s="12" t="s">
        <v>413</v>
      </c>
      <c r="C224" s="12" t="s">
        <v>414</v>
      </c>
      <c r="D224" s="12" t="s">
        <v>22</v>
      </c>
      <c r="E224" s="12" t="s">
        <v>23</v>
      </c>
      <c r="F224" s="13" t="s">
        <v>415</v>
      </c>
      <c r="G224" s="12" t="s">
        <v>6</v>
      </c>
      <c r="H224" s="12" t="s">
        <v>7</v>
      </c>
      <c r="I224" s="15" t="s">
        <v>416</v>
      </c>
    </row>
    <row r="225" ht="60" spans="2:9">
      <c r="B225" s="12" t="s">
        <v>417</v>
      </c>
      <c r="C225" s="12" t="s">
        <v>115</v>
      </c>
      <c r="D225" s="12" t="s">
        <v>177</v>
      </c>
      <c r="E225" s="12" t="s">
        <v>23</v>
      </c>
      <c r="F225" s="13" t="s">
        <v>418</v>
      </c>
      <c r="G225" s="12" t="s">
        <v>6</v>
      </c>
      <c r="H225" s="12" t="s">
        <v>6</v>
      </c>
      <c r="I225" s="15" t="s">
        <v>364</v>
      </c>
    </row>
    <row r="226" ht="45" spans="2:9">
      <c r="B226" s="12" t="s">
        <v>417</v>
      </c>
      <c r="C226" s="12" t="s">
        <v>115</v>
      </c>
      <c r="D226" s="12" t="s">
        <v>177</v>
      </c>
      <c r="E226" s="12" t="s">
        <v>23</v>
      </c>
      <c r="F226" s="13" t="s">
        <v>419</v>
      </c>
      <c r="G226" s="12" t="s">
        <v>6</v>
      </c>
      <c r="H226" s="12" t="s">
        <v>6</v>
      </c>
      <c r="I226" s="15" t="s">
        <v>364</v>
      </c>
    </row>
    <row r="227" ht="60" spans="2:9">
      <c r="B227" s="12" t="s">
        <v>417</v>
      </c>
      <c r="C227" s="12" t="s">
        <v>115</v>
      </c>
      <c r="D227" s="12" t="s">
        <v>177</v>
      </c>
      <c r="E227" s="12" t="s">
        <v>23</v>
      </c>
      <c r="F227" s="13" t="s">
        <v>420</v>
      </c>
      <c r="G227" s="12" t="s">
        <v>6</v>
      </c>
      <c r="H227" s="12" t="s">
        <v>6</v>
      </c>
      <c r="I227" s="15" t="s">
        <v>421</v>
      </c>
    </row>
    <row r="228" ht="45" spans="2:9">
      <c r="B228" s="12" t="s">
        <v>417</v>
      </c>
      <c r="C228" s="12" t="s">
        <v>115</v>
      </c>
      <c r="D228" s="12" t="s">
        <v>177</v>
      </c>
      <c r="E228" s="12" t="s">
        <v>23</v>
      </c>
      <c r="F228" s="13" t="s">
        <v>422</v>
      </c>
      <c r="G228" s="12" t="s">
        <v>6</v>
      </c>
      <c r="H228" s="12" t="s">
        <v>6</v>
      </c>
      <c r="I228" s="15" t="s">
        <v>53</v>
      </c>
    </row>
    <row r="229" ht="60" spans="2:9">
      <c r="B229" s="12" t="s">
        <v>417</v>
      </c>
      <c r="C229" s="12" t="s">
        <v>115</v>
      </c>
      <c r="D229" s="12" t="s">
        <v>177</v>
      </c>
      <c r="E229" s="12" t="s">
        <v>23</v>
      </c>
      <c r="F229" s="13" t="s">
        <v>423</v>
      </c>
      <c r="G229" s="12" t="s">
        <v>6</v>
      </c>
      <c r="H229" s="12" t="s">
        <v>6</v>
      </c>
      <c r="I229" s="15" t="s">
        <v>53</v>
      </c>
    </row>
    <row r="230" ht="75" spans="2:9">
      <c r="B230" s="12" t="s">
        <v>417</v>
      </c>
      <c r="C230" s="12" t="s">
        <v>115</v>
      </c>
      <c r="D230" s="12" t="s">
        <v>177</v>
      </c>
      <c r="E230" s="12" t="s">
        <v>23</v>
      </c>
      <c r="F230" s="13" t="s">
        <v>424</v>
      </c>
      <c r="G230" s="12" t="s">
        <v>6</v>
      </c>
      <c r="H230" s="12" t="s">
        <v>7</v>
      </c>
      <c r="I230" s="15" t="s">
        <v>425</v>
      </c>
    </row>
    <row r="231" ht="60" spans="2:9">
      <c r="B231" s="12" t="s">
        <v>417</v>
      </c>
      <c r="C231" s="12" t="s">
        <v>115</v>
      </c>
      <c r="D231" s="12" t="s">
        <v>177</v>
      </c>
      <c r="E231" s="12" t="s">
        <v>23</v>
      </c>
      <c r="F231" s="13" t="s">
        <v>426</v>
      </c>
      <c r="G231" s="12" t="s">
        <v>6</v>
      </c>
      <c r="H231" s="12" t="s">
        <v>6</v>
      </c>
      <c r="I231" s="15" t="s">
        <v>53</v>
      </c>
    </row>
    <row r="232" ht="45" spans="2:9">
      <c r="B232" s="12" t="s">
        <v>417</v>
      </c>
      <c r="C232" s="12" t="s">
        <v>115</v>
      </c>
      <c r="D232" s="12" t="s">
        <v>177</v>
      </c>
      <c r="E232" s="12" t="s">
        <v>23</v>
      </c>
      <c r="F232" s="13" t="s">
        <v>427</v>
      </c>
      <c r="G232" s="12" t="s">
        <v>6</v>
      </c>
      <c r="H232" s="12" t="s">
        <v>6</v>
      </c>
      <c r="I232" s="15" t="s">
        <v>53</v>
      </c>
    </row>
    <row r="233" ht="45" spans="2:9">
      <c r="B233" s="12" t="s">
        <v>417</v>
      </c>
      <c r="C233" s="12" t="s">
        <v>115</v>
      </c>
      <c r="D233" s="12" t="s">
        <v>177</v>
      </c>
      <c r="E233" s="12" t="s">
        <v>23</v>
      </c>
      <c r="F233" s="13" t="s">
        <v>428</v>
      </c>
      <c r="G233" s="12" t="s">
        <v>6</v>
      </c>
      <c r="H233" s="12" t="s">
        <v>6</v>
      </c>
      <c r="I233" s="15" t="s">
        <v>53</v>
      </c>
    </row>
    <row r="234" ht="105" spans="2:9">
      <c r="B234" s="12" t="s">
        <v>417</v>
      </c>
      <c r="C234" s="12" t="s">
        <v>115</v>
      </c>
      <c r="D234" s="12" t="s">
        <v>177</v>
      </c>
      <c r="E234" s="12" t="s">
        <v>23</v>
      </c>
      <c r="F234" s="13" t="s">
        <v>429</v>
      </c>
      <c r="G234" s="12" t="s">
        <v>6</v>
      </c>
      <c r="H234" s="12" t="s">
        <v>6</v>
      </c>
      <c r="I234" s="15" t="s">
        <v>53</v>
      </c>
    </row>
    <row r="235" ht="105" spans="2:9">
      <c r="B235" s="12" t="s">
        <v>417</v>
      </c>
      <c r="C235" s="12" t="s">
        <v>115</v>
      </c>
      <c r="D235" s="12" t="s">
        <v>177</v>
      </c>
      <c r="E235" s="12" t="s">
        <v>23</v>
      </c>
      <c r="F235" s="13" t="s">
        <v>430</v>
      </c>
      <c r="G235" s="12" t="s">
        <v>6</v>
      </c>
      <c r="H235" s="12" t="s">
        <v>6</v>
      </c>
      <c r="I235" s="15" t="s">
        <v>53</v>
      </c>
    </row>
    <row r="236" ht="90" spans="2:9">
      <c r="B236" s="12" t="s">
        <v>417</v>
      </c>
      <c r="C236" s="12" t="s">
        <v>115</v>
      </c>
      <c r="D236" s="12" t="s">
        <v>177</v>
      </c>
      <c r="E236" s="12" t="s">
        <v>23</v>
      </c>
      <c r="F236" s="13" t="s">
        <v>431</v>
      </c>
      <c r="G236" s="12" t="s">
        <v>6</v>
      </c>
      <c r="H236" s="12" t="s">
        <v>6</v>
      </c>
      <c r="I236" s="15" t="s">
        <v>53</v>
      </c>
    </row>
    <row r="237" ht="90" spans="2:9">
      <c r="B237" s="12" t="s">
        <v>417</v>
      </c>
      <c r="C237" s="12" t="s">
        <v>115</v>
      </c>
      <c r="D237" s="12" t="s">
        <v>177</v>
      </c>
      <c r="E237" s="12" t="s">
        <v>23</v>
      </c>
      <c r="F237" s="13" t="s">
        <v>432</v>
      </c>
      <c r="G237" s="12" t="s">
        <v>6</v>
      </c>
      <c r="H237" s="12" t="s">
        <v>6</v>
      </c>
      <c r="I237" s="15" t="s">
        <v>53</v>
      </c>
    </row>
    <row r="238" ht="75" spans="2:9">
      <c r="B238" s="12" t="s">
        <v>417</v>
      </c>
      <c r="C238" s="12" t="s">
        <v>115</v>
      </c>
      <c r="D238" s="12" t="s">
        <v>177</v>
      </c>
      <c r="E238" s="12" t="s">
        <v>23</v>
      </c>
      <c r="F238" s="13" t="s">
        <v>433</v>
      </c>
      <c r="G238" s="12" t="s">
        <v>6</v>
      </c>
      <c r="H238" s="12" t="s">
        <v>6</v>
      </c>
      <c r="I238" s="15" t="s">
        <v>53</v>
      </c>
    </row>
    <row r="239" ht="90" spans="2:9">
      <c r="B239" s="12" t="s">
        <v>417</v>
      </c>
      <c r="C239" s="12" t="s">
        <v>115</v>
      </c>
      <c r="D239" s="12" t="s">
        <v>177</v>
      </c>
      <c r="E239" s="12" t="s">
        <v>23</v>
      </c>
      <c r="F239" s="13" t="s">
        <v>434</v>
      </c>
      <c r="G239" s="12" t="s">
        <v>6</v>
      </c>
      <c r="H239" s="12" t="s">
        <v>6</v>
      </c>
      <c r="I239" s="15" t="s">
        <v>53</v>
      </c>
    </row>
    <row r="240" ht="105" spans="2:9">
      <c r="B240" s="12" t="s">
        <v>417</v>
      </c>
      <c r="C240" s="12" t="s">
        <v>115</v>
      </c>
      <c r="D240" s="12" t="s">
        <v>177</v>
      </c>
      <c r="E240" s="12" t="s">
        <v>23</v>
      </c>
      <c r="F240" s="13" t="s">
        <v>435</v>
      </c>
      <c r="G240" s="12" t="s">
        <v>6</v>
      </c>
      <c r="H240" s="12" t="s">
        <v>6</v>
      </c>
      <c r="I240" s="15" t="s">
        <v>53</v>
      </c>
    </row>
    <row r="241" ht="105" spans="2:9">
      <c r="B241" s="12" t="s">
        <v>417</v>
      </c>
      <c r="C241" s="12" t="s">
        <v>115</v>
      </c>
      <c r="D241" s="12" t="s">
        <v>177</v>
      </c>
      <c r="E241" s="12" t="s">
        <v>23</v>
      </c>
      <c r="F241" s="13" t="s">
        <v>436</v>
      </c>
      <c r="G241" s="12" t="s">
        <v>6</v>
      </c>
      <c r="H241" s="12" t="s">
        <v>6</v>
      </c>
      <c r="I241" s="15" t="s">
        <v>53</v>
      </c>
    </row>
    <row r="242" ht="105" spans="2:9">
      <c r="B242" s="12" t="s">
        <v>417</v>
      </c>
      <c r="C242" s="12" t="s">
        <v>115</v>
      </c>
      <c r="D242" s="12" t="s">
        <v>177</v>
      </c>
      <c r="E242" s="12" t="s">
        <v>23</v>
      </c>
      <c r="F242" s="13" t="s">
        <v>437</v>
      </c>
      <c r="G242" s="12" t="s">
        <v>6</v>
      </c>
      <c r="H242" s="12" t="s">
        <v>6</v>
      </c>
      <c r="I242" s="15" t="s">
        <v>53</v>
      </c>
    </row>
    <row r="243" ht="75" spans="2:9">
      <c r="B243" s="12" t="s">
        <v>417</v>
      </c>
      <c r="C243" s="12" t="s">
        <v>115</v>
      </c>
      <c r="D243" s="12" t="s">
        <v>177</v>
      </c>
      <c r="E243" s="12" t="s">
        <v>23</v>
      </c>
      <c r="F243" s="13" t="s">
        <v>438</v>
      </c>
      <c r="G243" s="12" t="s">
        <v>6</v>
      </c>
      <c r="H243" s="12" t="s">
        <v>6</v>
      </c>
      <c r="I243" s="15" t="s">
        <v>53</v>
      </c>
    </row>
    <row r="244" ht="75" spans="2:9">
      <c r="B244" s="12" t="s">
        <v>417</v>
      </c>
      <c r="C244" s="12" t="s">
        <v>115</v>
      </c>
      <c r="D244" s="12" t="s">
        <v>177</v>
      </c>
      <c r="E244" s="12" t="s">
        <v>23</v>
      </c>
      <c r="F244" s="13" t="s">
        <v>439</v>
      </c>
      <c r="G244" s="12" t="s">
        <v>6</v>
      </c>
      <c r="H244" s="12" t="s">
        <v>6</v>
      </c>
      <c r="I244" s="15" t="s">
        <v>53</v>
      </c>
    </row>
    <row r="245" ht="75" spans="2:9">
      <c r="B245" s="12" t="s">
        <v>417</v>
      </c>
      <c r="C245" s="12" t="s">
        <v>115</v>
      </c>
      <c r="D245" s="12" t="s">
        <v>177</v>
      </c>
      <c r="E245" s="12" t="s">
        <v>23</v>
      </c>
      <c r="F245" s="13" t="s">
        <v>440</v>
      </c>
      <c r="G245" s="12" t="s">
        <v>6</v>
      </c>
      <c r="H245" s="12" t="s">
        <v>6</v>
      </c>
      <c r="I245" s="15" t="s">
        <v>53</v>
      </c>
    </row>
    <row r="246" ht="75" spans="2:9">
      <c r="B246" s="12" t="s">
        <v>417</v>
      </c>
      <c r="C246" s="12" t="s">
        <v>115</v>
      </c>
      <c r="D246" s="12" t="s">
        <v>177</v>
      </c>
      <c r="E246" s="12" t="s">
        <v>23</v>
      </c>
      <c r="F246" s="13" t="s">
        <v>441</v>
      </c>
      <c r="G246" s="12" t="s">
        <v>6</v>
      </c>
      <c r="H246" s="12" t="s">
        <v>6</v>
      </c>
      <c r="I246" s="15" t="s">
        <v>53</v>
      </c>
    </row>
    <row r="247" ht="75" spans="2:9">
      <c r="B247" s="12" t="s">
        <v>417</v>
      </c>
      <c r="C247" s="12" t="s">
        <v>442</v>
      </c>
      <c r="D247" s="12" t="s">
        <v>177</v>
      </c>
      <c r="E247" s="12" t="s">
        <v>23</v>
      </c>
      <c r="F247" s="13" t="s">
        <v>443</v>
      </c>
      <c r="G247" s="12" t="s">
        <v>6</v>
      </c>
      <c r="H247" s="12" t="s">
        <v>6</v>
      </c>
      <c r="I247" s="15" t="s">
        <v>53</v>
      </c>
    </row>
    <row r="248" ht="90" spans="2:9">
      <c r="B248" s="12" t="s">
        <v>417</v>
      </c>
      <c r="C248" s="12" t="s">
        <v>442</v>
      </c>
      <c r="D248" s="12" t="s">
        <v>177</v>
      </c>
      <c r="E248" s="12" t="s">
        <v>23</v>
      </c>
      <c r="F248" s="13" t="s">
        <v>444</v>
      </c>
      <c r="G248" s="12" t="s">
        <v>6</v>
      </c>
      <c r="H248" s="12" t="s">
        <v>6</v>
      </c>
      <c r="I248" s="15" t="s">
        <v>53</v>
      </c>
    </row>
    <row r="249" ht="105" spans="2:9">
      <c r="B249" s="12" t="s">
        <v>417</v>
      </c>
      <c r="C249" s="12" t="s">
        <v>442</v>
      </c>
      <c r="D249" s="12" t="s">
        <v>177</v>
      </c>
      <c r="E249" s="12" t="s">
        <v>23</v>
      </c>
      <c r="F249" s="13" t="s">
        <v>445</v>
      </c>
      <c r="G249" s="12" t="s">
        <v>6</v>
      </c>
      <c r="H249" s="12" t="s">
        <v>6</v>
      </c>
      <c r="I249" s="15" t="s">
        <v>53</v>
      </c>
    </row>
    <row r="250" ht="105" spans="2:9">
      <c r="B250" s="12" t="s">
        <v>417</v>
      </c>
      <c r="C250" s="12" t="s">
        <v>442</v>
      </c>
      <c r="D250" s="12" t="s">
        <v>177</v>
      </c>
      <c r="E250" s="12" t="s">
        <v>23</v>
      </c>
      <c r="F250" s="13" t="s">
        <v>446</v>
      </c>
      <c r="G250" s="12" t="s">
        <v>6</v>
      </c>
      <c r="H250" s="12" t="s">
        <v>6</v>
      </c>
      <c r="I250" s="15" t="s">
        <v>53</v>
      </c>
    </row>
    <row r="251" ht="105" spans="2:9">
      <c r="B251" s="12" t="s">
        <v>417</v>
      </c>
      <c r="C251" s="12" t="s">
        <v>442</v>
      </c>
      <c r="D251" s="12" t="s">
        <v>177</v>
      </c>
      <c r="E251" s="12" t="s">
        <v>23</v>
      </c>
      <c r="F251" s="13" t="s">
        <v>447</v>
      </c>
      <c r="G251" s="12" t="s">
        <v>6</v>
      </c>
      <c r="H251" s="12" t="s">
        <v>6</v>
      </c>
      <c r="I251" s="15" t="s">
        <v>53</v>
      </c>
    </row>
    <row r="252" ht="75" spans="2:9">
      <c r="B252" s="12" t="s">
        <v>417</v>
      </c>
      <c r="C252" s="12" t="s">
        <v>442</v>
      </c>
      <c r="D252" s="12" t="s">
        <v>177</v>
      </c>
      <c r="E252" s="12" t="s">
        <v>23</v>
      </c>
      <c r="F252" s="13" t="s">
        <v>448</v>
      </c>
      <c r="G252" s="12" t="s">
        <v>6</v>
      </c>
      <c r="H252" s="12" t="s">
        <v>6</v>
      </c>
      <c r="I252" s="15" t="s">
        <v>53</v>
      </c>
    </row>
    <row r="253" ht="75" spans="2:9">
      <c r="B253" s="12" t="s">
        <v>417</v>
      </c>
      <c r="C253" s="12" t="s">
        <v>442</v>
      </c>
      <c r="D253" s="12" t="s">
        <v>177</v>
      </c>
      <c r="E253" s="12" t="s">
        <v>23</v>
      </c>
      <c r="F253" s="13" t="s">
        <v>449</v>
      </c>
      <c r="G253" s="12" t="s">
        <v>6</v>
      </c>
      <c r="H253" s="12" t="s">
        <v>6</v>
      </c>
      <c r="I253" s="15" t="s">
        <v>53</v>
      </c>
    </row>
    <row r="254" ht="75" spans="2:9">
      <c r="B254" s="12" t="s">
        <v>417</v>
      </c>
      <c r="C254" s="12" t="s">
        <v>442</v>
      </c>
      <c r="D254" s="12" t="s">
        <v>177</v>
      </c>
      <c r="E254" s="12" t="s">
        <v>23</v>
      </c>
      <c r="F254" s="13" t="s">
        <v>450</v>
      </c>
      <c r="G254" s="12" t="s">
        <v>6</v>
      </c>
      <c r="H254" s="12" t="s">
        <v>6</v>
      </c>
      <c r="I254" s="15" t="s">
        <v>53</v>
      </c>
    </row>
    <row r="255" ht="75" spans="2:9">
      <c r="B255" s="12" t="s">
        <v>417</v>
      </c>
      <c r="C255" s="12" t="s">
        <v>442</v>
      </c>
      <c r="D255" s="12" t="s">
        <v>177</v>
      </c>
      <c r="E255" s="12" t="s">
        <v>23</v>
      </c>
      <c r="F255" s="13" t="s">
        <v>451</v>
      </c>
      <c r="G255" s="12" t="s">
        <v>6</v>
      </c>
      <c r="H255" s="12" t="s">
        <v>6</v>
      </c>
      <c r="I255" s="15" t="s">
        <v>53</v>
      </c>
    </row>
    <row r="256" ht="60" spans="2:9">
      <c r="B256" s="12" t="s">
        <v>417</v>
      </c>
      <c r="C256" s="12" t="s">
        <v>442</v>
      </c>
      <c r="D256" s="12" t="s">
        <v>177</v>
      </c>
      <c r="E256" s="12" t="s">
        <v>23</v>
      </c>
      <c r="F256" s="13" t="s">
        <v>418</v>
      </c>
      <c r="G256" s="12" t="s">
        <v>6</v>
      </c>
      <c r="H256" s="12" t="s">
        <v>6</v>
      </c>
      <c r="I256" s="15" t="s">
        <v>364</v>
      </c>
    </row>
    <row r="257" ht="45" spans="2:9">
      <c r="B257" s="12" t="s">
        <v>417</v>
      </c>
      <c r="C257" s="12" t="s">
        <v>442</v>
      </c>
      <c r="D257" s="12" t="s">
        <v>177</v>
      </c>
      <c r="E257" s="12" t="s">
        <v>23</v>
      </c>
      <c r="F257" s="13" t="s">
        <v>419</v>
      </c>
      <c r="G257" s="12" t="s">
        <v>6</v>
      </c>
      <c r="H257" s="12" t="s">
        <v>6</v>
      </c>
      <c r="I257" s="15" t="s">
        <v>364</v>
      </c>
    </row>
    <row r="258" ht="60" spans="2:9">
      <c r="B258" s="12" t="s">
        <v>417</v>
      </c>
      <c r="C258" s="12" t="s">
        <v>442</v>
      </c>
      <c r="D258" s="12" t="s">
        <v>177</v>
      </c>
      <c r="E258" s="12" t="s">
        <v>23</v>
      </c>
      <c r="F258" s="13" t="s">
        <v>420</v>
      </c>
      <c r="G258" s="12" t="s">
        <v>6</v>
      </c>
      <c r="H258" s="12" t="s">
        <v>6</v>
      </c>
      <c r="I258" s="15" t="s">
        <v>421</v>
      </c>
    </row>
    <row r="259" ht="45" spans="2:9">
      <c r="B259" s="12" t="s">
        <v>417</v>
      </c>
      <c r="C259" s="12" t="s">
        <v>442</v>
      </c>
      <c r="D259" s="12" t="s">
        <v>177</v>
      </c>
      <c r="E259" s="12" t="s">
        <v>23</v>
      </c>
      <c r="F259" s="13" t="s">
        <v>422</v>
      </c>
      <c r="G259" s="12" t="s">
        <v>6</v>
      </c>
      <c r="H259" s="12" t="s">
        <v>6</v>
      </c>
      <c r="I259" s="15" t="s">
        <v>53</v>
      </c>
    </row>
    <row r="260" ht="60" spans="2:9">
      <c r="B260" s="12" t="s">
        <v>417</v>
      </c>
      <c r="C260" s="12" t="s">
        <v>442</v>
      </c>
      <c r="D260" s="12" t="s">
        <v>177</v>
      </c>
      <c r="E260" s="12" t="s">
        <v>23</v>
      </c>
      <c r="F260" s="13" t="s">
        <v>423</v>
      </c>
      <c r="G260" s="12" t="s">
        <v>6</v>
      </c>
      <c r="H260" s="12" t="s">
        <v>6</v>
      </c>
      <c r="I260" s="15" t="s">
        <v>53</v>
      </c>
    </row>
    <row r="261" ht="75" spans="2:9">
      <c r="B261" s="12" t="s">
        <v>417</v>
      </c>
      <c r="C261" s="12" t="s">
        <v>442</v>
      </c>
      <c r="D261" s="12" t="s">
        <v>177</v>
      </c>
      <c r="E261" s="12" t="s">
        <v>23</v>
      </c>
      <c r="F261" s="13" t="s">
        <v>424</v>
      </c>
      <c r="G261" s="12" t="s">
        <v>6</v>
      </c>
      <c r="H261" s="12" t="s">
        <v>7</v>
      </c>
      <c r="I261" s="15" t="s">
        <v>425</v>
      </c>
    </row>
    <row r="262" ht="45" spans="2:9">
      <c r="B262" s="12" t="s">
        <v>417</v>
      </c>
      <c r="C262" s="12" t="s">
        <v>442</v>
      </c>
      <c r="D262" s="12" t="s">
        <v>177</v>
      </c>
      <c r="E262" s="12" t="s">
        <v>23</v>
      </c>
      <c r="F262" s="13" t="s">
        <v>452</v>
      </c>
      <c r="G262" s="12" t="s">
        <v>6</v>
      </c>
      <c r="H262" s="12" t="s">
        <v>6</v>
      </c>
      <c r="I262" s="15" t="s">
        <v>53</v>
      </c>
    </row>
    <row r="263" ht="45" spans="2:9">
      <c r="B263" s="12" t="s">
        <v>417</v>
      </c>
      <c r="C263" s="12" t="s">
        <v>442</v>
      </c>
      <c r="D263" s="12" t="s">
        <v>177</v>
      </c>
      <c r="E263" s="12" t="s">
        <v>23</v>
      </c>
      <c r="F263" s="13" t="s">
        <v>453</v>
      </c>
      <c r="G263" s="12" t="s">
        <v>6</v>
      </c>
      <c r="H263" s="12" t="s">
        <v>6</v>
      </c>
      <c r="I263" s="15" t="s">
        <v>53</v>
      </c>
    </row>
    <row r="264" ht="45" spans="2:9">
      <c r="B264" s="12" t="s">
        <v>417</v>
      </c>
      <c r="C264" s="12" t="s">
        <v>442</v>
      </c>
      <c r="D264" s="12" t="s">
        <v>177</v>
      </c>
      <c r="E264" s="12" t="s">
        <v>23</v>
      </c>
      <c r="F264" s="13" t="s">
        <v>454</v>
      </c>
      <c r="G264" s="12" t="s">
        <v>6</v>
      </c>
      <c r="H264" s="12" t="s">
        <v>6</v>
      </c>
      <c r="I264" s="15" t="s">
        <v>53</v>
      </c>
    </row>
    <row r="265" ht="105" spans="2:9">
      <c r="B265" s="12" t="s">
        <v>417</v>
      </c>
      <c r="C265" s="12" t="s">
        <v>442</v>
      </c>
      <c r="D265" s="12" t="s">
        <v>177</v>
      </c>
      <c r="E265" s="12" t="s">
        <v>23</v>
      </c>
      <c r="F265" s="13" t="s">
        <v>429</v>
      </c>
      <c r="G265" s="12" t="s">
        <v>6</v>
      </c>
      <c r="H265" s="12" t="s">
        <v>6</v>
      </c>
      <c r="I265" s="15" t="s">
        <v>53</v>
      </c>
    </row>
    <row r="266" ht="90" spans="2:9">
      <c r="B266" s="12" t="s">
        <v>417</v>
      </c>
      <c r="C266" s="12" t="s">
        <v>442</v>
      </c>
      <c r="D266" s="12" t="s">
        <v>177</v>
      </c>
      <c r="E266" s="12" t="s">
        <v>23</v>
      </c>
      <c r="F266" s="13" t="s">
        <v>455</v>
      </c>
      <c r="G266" s="12" t="s">
        <v>6</v>
      </c>
      <c r="H266" s="12" t="s">
        <v>6</v>
      </c>
      <c r="I266" s="15" t="s">
        <v>53</v>
      </c>
    </row>
    <row r="267" ht="90" spans="2:9">
      <c r="B267" s="12" t="s">
        <v>417</v>
      </c>
      <c r="C267" s="12" t="s">
        <v>442</v>
      </c>
      <c r="D267" s="12" t="s">
        <v>177</v>
      </c>
      <c r="E267" s="12" t="s">
        <v>23</v>
      </c>
      <c r="F267" s="13" t="s">
        <v>456</v>
      </c>
      <c r="G267" s="12" t="s">
        <v>6</v>
      </c>
      <c r="H267" s="12" t="s">
        <v>6</v>
      </c>
      <c r="I267" s="15" t="s">
        <v>53</v>
      </c>
    </row>
    <row r="268" ht="90" spans="2:9">
      <c r="B268" s="12" t="s">
        <v>417</v>
      </c>
      <c r="C268" s="12" t="s">
        <v>442</v>
      </c>
      <c r="D268" s="12" t="s">
        <v>177</v>
      </c>
      <c r="E268" s="12" t="s">
        <v>23</v>
      </c>
      <c r="F268" s="13" t="s">
        <v>457</v>
      </c>
      <c r="G268" s="12" t="s">
        <v>6</v>
      </c>
      <c r="H268" s="12" t="s">
        <v>6</v>
      </c>
      <c r="I268" s="15" t="s">
        <v>53</v>
      </c>
    </row>
    <row r="269" ht="60" spans="2:9">
      <c r="B269" s="12" t="s">
        <v>458</v>
      </c>
      <c r="C269" s="12" t="s">
        <v>459</v>
      </c>
      <c r="D269" s="12" t="s">
        <v>177</v>
      </c>
      <c r="E269" s="12" t="s">
        <v>23</v>
      </c>
      <c r="F269" s="13" t="s">
        <v>460</v>
      </c>
      <c r="G269" s="12" t="s">
        <v>6</v>
      </c>
      <c r="H269" s="12" t="s">
        <v>6</v>
      </c>
      <c r="I269" s="15" t="s">
        <v>380</v>
      </c>
    </row>
    <row r="270" ht="45" spans="2:9">
      <c r="B270" s="12" t="s">
        <v>458</v>
      </c>
      <c r="C270" s="12" t="s">
        <v>459</v>
      </c>
      <c r="D270" s="12" t="s">
        <v>177</v>
      </c>
      <c r="E270" s="12" t="s">
        <v>23</v>
      </c>
      <c r="F270" s="13" t="s">
        <v>461</v>
      </c>
      <c r="G270" s="12" t="s">
        <v>6</v>
      </c>
      <c r="H270" s="12" t="s">
        <v>6</v>
      </c>
      <c r="I270" s="15" t="s">
        <v>53</v>
      </c>
    </row>
    <row r="271" ht="45" spans="2:9">
      <c r="B271" s="12" t="s">
        <v>458</v>
      </c>
      <c r="C271" s="12" t="s">
        <v>459</v>
      </c>
      <c r="D271" s="12" t="s">
        <v>177</v>
      </c>
      <c r="E271" s="12" t="s">
        <v>23</v>
      </c>
      <c r="F271" s="13" t="s">
        <v>462</v>
      </c>
      <c r="G271" s="12" t="s">
        <v>6</v>
      </c>
      <c r="H271" s="12" t="s">
        <v>6</v>
      </c>
      <c r="I271" s="15" t="s">
        <v>463</v>
      </c>
    </row>
    <row r="272" ht="45" spans="2:9">
      <c r="B272" s="12" t="s">
        <v>458</v>
      </c>
      <c r="C272" s="12" t="s">
        <v>459</v>
      </c>
      <c r="D272" s="12" t="s">
        <v>177</v>
      </c>
      <c r="E272" s="12" t="s">
        <v>23</v>
      </c>
      <c r="F272" s="13" t="s">
        <v>464</v>
      </c>
      <c r="G272" s="12" t="s">
        <v>6</v>
      </c>
      <c r="H272" s="12" t="s">
        <v>6</v>
      </c>
      <c r="I272" s="15" t="s">
        <v>296</v>
      </c>
    </row>
    <row r="273" ht="150" spans="2:9">
      <c r="B273" s="12" t="s">
        <v>458</v>
      </c>
      <c r="C273" s="12" t="s">
        <v>459</v>
      </c>
      <c r="D273" s="12" t="s">
        <v>177</v>
      </c>
      <c r="E273" s="12" t="s">
        <v>23</v>
      </c>
      <c r="F273" s="13" t="s">
        <v>465</v>
      </c>
      <c r="G273" s="12" t="s">
        <v>6</v>
      </c>
      <c r="H273" s="12" t="s">
        <v>6</v>
      </c>
      <c r="I273" s="15" t="s">
        <v>296</v>
      </c>
    </row>
    <row r="274" ht="45" spans="2:9">
      <c r="B274" s="12" t="s">
        <v>458</v>
      </c>
      <c r="C274" s="12" t="s">
        <v>459</v>
      </c>
      <c r="D274" s="12" t="s">
        <v>177</v>
      </c>
      <c r="E274" s="12" t="s">
        <v>23</v>
      </c>
      <c r="F274" s="13" t="s">
        <v>466</v>
      </c>
      <c r="G274" s="12" t="s">
        <v>6</v>
      </c>
      <c r="H274" s="12" t="s">
        <v>6</v>
      </c>
      <c r="I274" s="15" t="s">
        <v>296</v>
      </c>
    </row>
    <row r="275" ht="45" spans="2:9">
      <c r="B275" s="12" t="s">
        <v>458</v>
      </c>
      <c r="C275" s="12" t="s">
        <v>459</v>
      </c>
      <c r="D275" s="12" t="s">
        <v>177</v>
      </c>
      <c r="E275" s="12" t="s">
        <v>23</v>
      </c>
      <c r="F275" s="13" t="s">
        <v>467</v>
      </c>
      <c r="G275" s="12" t="s">
        <v>6</v>
      </c>
      <c r="H275" s="12" t="s">
        <v>6</v>
      </c>
      <c r="I275" s="15" t="s">
        <v>296</v>
      </c>
    </row>
    <row r="276" ht="30" spans="2:9">
      <c r="B276" s="12" t="s">
        <v>458</v>
      </c>
      <c r="C276" s="12" t="s">
        <v>459</v>
      </c>
      <c r="D276" s="12" t="s">
        <v>177</v>
      </c>
      <c r="E276" s="12" t="s">
        <v>23</v>
      </c>
      <c r="F276" s="13" t="s">
        <v>468</v>
      </c>
      <c r="G276" s="12" t="s">
        <v>6</v>
      </c>
      <c r="H276" s="12" t="s">
        <v>6</v>
      </c>
      <c r="I276" s="15" t="s">
        <v>296</v>
      </c>
    </row>
    <row r="277" ht="45" spans="2:9">
      <c r="B277" s="12" t="s">
        <v>458</v>
      </c>
      <c r="C277" s="12" t="s">
        <v>459</v>
      </c>
      <c r="D277" s="12" t="s">
        <v>177</v>
      </c>
      <c r="E277" s="12" t="s">
        <v>23</v>
      </c>
      <c r="F277" s="13" t="s">
        <v>469</v>
      </c>
      <c r="G277" s="12" t="s">
        <v>6</v>
      </c>
      <c r="H277" s="12" t="s">
        <v>6</v>
      </c>
      <c r="I277" s="15" t="s">
        <v>296</v>
      </c>
    </row>
    <row r="278" ht="30" spans="2:9">
      <c r="B278" s="12" t="s">
        <v>458</v>
      </c>
      <c r="C278" s="12" t="s">
        <v>459</v>
      </c>
      <c r="D278" s="12" t="s">
        <v>177</v>
      </c>
      <c r="E278" s="12" t="s">
        <v>23</v>
      </c>
      <c r="F278" s="13" t="s">
        <v>470</v>
      </c>
      <c r="G278" s="12" t="s">
        <v>6</v>
      </c>
      <c r="H278" s="12" t="s">
        <v>6</v>
      </c>
      <c r="I278" s="15" t="s">
        <v>296</v>
      </c>
    </row>
    <row r="279" ht="45" spans="2:9">
      <c r="B279" s="12" t="s">
        <v>458</v>
      </c>
      <c r="C279" s="12" t="s">
        <v>459</v>
      </c>
      <c r="D279" s="12" t="s">
        <v>177</v>
      </c>
      <c r="E279" s="12" t="s">
        <v>23</v>
      </c>
      <c r="F279" s="13" t="s">
        <v>471</v>
      </c>
      <c r="G279" s="12" t="s">
        <v>6</v>
      </c>
      <c r="H279" s="12" t="s">
        <v>6</v>
      </c>
      <c r="I279" s="15" t="s">
        <v>296</v>
      </c>
    </row>
    <row r="280" ht="45" spans="2:9">
      <c r="B280" s="12" t="s">
        <v>458</v>
      </c>
      <c r="C280" s="12" t="s">
        <v>459</v>
      </c>
      <c r="D280" s="12" t="s">
        <v>177</v>
      </c>
      <c r="E280" s="12" t="s">
        <v>23</v>
      </c>
      <c r="F280" s="13" t="s">
        <v>472</v>
      </c>
      <c r="G280" s="12" t="s">
        <v>6</v>
      </c>
      <c r="H280" s="12" t="s">
        <v>6</v>
      </c>
      <c r="I280" s="15" t="s">
        <v>296</v>
      </c>
    </row>
    <row r="281" ht="75" spans="2:9">
      <c r="B281" s="12" t="s">
        <v>458</v>
      </c>
      <c r="C281" s="12" t="s">
        <v>459</v>
      </c>
      <c r="D281" s="12" t="s">
        <v>177</v>
      </c>
      <c r="E281" s="12" t="s">
        <v>23</v>
      </c>
      <c r="F281" s="13" t="s">
        <v>473</v>
      </c>
      <c r="G281" s="12" t="s">
        <v>6</v>
      </c>
      <c r="H281" s="12" t="s">
        <v>6</v>
      </c>
      <c r="I281" s="15" t="s">
        <v>296</v>
      </c>
    </row>
    <row r="282" ht="75" spans="2:9">
      <c r="B282" s="12" t="s">
        <v>458</v>
      </c>
      <c r="C282" s="12" t="s">
        <v>459</v>
      </c>
      <c r="D282" s="12" t="s">
        <v>177</v>
      </c>
      <c r="E282" s="12" t="s">
        <v>23</v>
      </c>
      <c r="F282" s="13" t="s">
        <v>474</v>
      </c>
      <c r="G282" s="12" t="s">
        <v>6</v>
      </c>
      <c r="H282" s="12" t="s">
        <v>6</v>
      </c>
      <c r="I282" s="15" t="s">
        <v>296</v>
      </c>
    </row>
    <row r="283" ht="90" spans="2:9">
      <c r="B283" s="12" t="s">
        <v>458</v>
      </c>
      <c r="C283" s="12" t="s">
        <v>475</v>
      </c>
      <c r="D283" s="12" t="s">
        <v>177</v>
      </c>
      <c r="E283" s="12" t="s">
        <v>23</v>
      </c>
      <c r="F283" s="13" t="s">
        <v>476</v>
      </c>
      <c r="G283" s="12" t="s">
        <v>6</v>
      </c>
      <c r="H283" s="12" t="s">
        <v>6</v>
      </c>
      <c r="I283" s="15" t="s">
        <v>477</v>
      </c>
    </row>
    <row r="284" spans="2:9">
      <c r="B284" s="12" t="s">
        <v>458</v>
      </c>
      <c r="C284" s="12" t="s">
        <v>475</v>
      </c>
      <c r="D284" s="12" t="s">
        <v>177</v>
      </c>
      <c r="E284" s="12" t="s">
        <v>23</v>
      </c>
      <c r="F284" s="13" t="s">
        <v>478</v>
      </c>
      <c r="G284" s="12" t="s">
        <v>6</v>
      </c>
      <c r="H284" s="12" t="s">
        <v>6</v>
      </c>
      <c r="I284" s="15" t="s">
        <v>479</v>
      </c>
    </row>
    <row r="285" ht="45" spans="2:9">
      <c r="B285" s="12" t="s">
        <v>458</v>
      </c>
      <c r="C285" s="12" t="s">
        <v>475</v>
      </c>
      <c r="D285" s="12" t="s">
        <v>177</v>
      </c>
      <c r="E285" s="12" t="s">
        <v>23</v>
      </c>
      <c r="F285" s="13" t="s">
        <v>480</v>
      </c>
      <c r="G285" s="12" t="s">
        <v>6</v>
      </c>
      <c r="H285" s="12" t="s">
        <v>6</v>
      </c>
      <c r="I285" s="15" t="s">
        <v>481</v>
      </c>
    </row>
    <row r="286" ht="45" spans="2:9">
      <c r="B286" s="12" t="s">
        <v>458</v>
      </c>
      <c r="C286" s="12" t="s">
        <v>475</v>
      </c>
      <c r="D286" s="12" t="s">
        <v>177</v>
      </c>
      <c r="E286" s="12" t="s">
        <v>23</v>
      </c>
      <c r="F286" s="13" t="s">
        <v>482</v>
      </c>
      <c r="G286" s="12" t="s">
        <v>6</v>
      </c>
      <c r="H286" s="12" t="s">
        <v>6</v>
      </c>
      <c r="I286" s="15" t="s">
        <v>481</v>
      </c>
    </row>
    <row r="287" ht="135" spans="2:9">
      <c r="B287" s="12" t="s">
        <v>458</v>
      </c>
      <c r="C287" s="12" t="s">
        <v>475</v>
      </c>
      <c r="D287" s="12" t="s">
        <v>177</v>
      </c>
      <c r="E287" s="12" t="s">
        <v>23</v>
      </c>
      <c r="F287" s="13" t="s">
        <v>483</v>
      </c>
      <c r="G287" s="12" t="s">
        <v>6</v>
      </c>
      <c r="H287" s="12" t="s">
        <v>6</v>
      </c>
      <c r="I287" s="15" t="s">
        <v>481</v>
      </c>
    </row>
    <row r="288" ht="45" spans="2:9">
      <c r="B288" s="12" t="s">
        <v>458</v>
      </c>
      <c r="C288" s="12" t="s">
        <v>475</v>
      </c>
      <c r="D288" s="12" t="s">
        <v>177</v>
      </c>
      <c r="E288" s="12" t="s">
        <v>23</v>
      </c>
      <c r="F288" s="13" t="s">
        <v>484</v>
      </c>
      <c r="G288" s="12" t="s">
        <v>485</v>
      </c>
      <c r="H288" s="12" t="s">
        <v>6</v>
      </c>
      <c r="I288" s="15" t="s">
        <v>481</v>
      </c>
    </row>
    <row r="289" ht="75" spans="2:9">
      <c r="B289" s="12" t="s">
        <v>458</v>
      </c>
      <c r="C289" s="12" t="s">
        <v>486</v>
      </c>
      <c r="D289" s="12" t="s">
        <v>22</v>
      </c>
      <c r="E289" s="12" t="s">
        <v>23</v>
      </c>
      <c r="F289" s="13" t="s">
        <v>487</v>
      </c>
      <c r="G289" s="12" t="s">
        <v>6</v>
      </c>
      <c r="H289" s="12" t="s">
        <v>7</v>
      </c>
      <c r="I289" s="15" t="s">
        <v>488</v>
      </c>
    </row>
    <row r="290" ht="75" spans="2:9">
      <c r="B290" s="12" t="s">
        <v>458</v>
      </c>
      <c r="C290" s="12" t="s">
        <v>486</v>
      </c>
      <c r="D290" s="12" t="s">
        <v>22</v>
      </c>
      <c r="E290" s="12" t="s">
        <v>23</v>
      </c>
      <c r="F290" s="13" t="s">
        <v>489</v>
      </c>
      <c r="G290" s="12" t="s">
        <v>6</v>
      </c>
      <c r="H290" s="12" t="s">
        <v>7</v>
      </c>
      <c r="I290" s="15" t="s">
        <v>488</v>
      </c>
    </row>
    <row r="291" ht="75" spans="2:9">
      <c r="B291" s="12" t="s">
        <v>458</v>
      </c>
      <c r="C291" s="12" t="s">
        <v>486</v>
      </c>
      <c r="D291" s="12" t="s">
        <v>22</v>
      </c>
      <c r="E291" s="12" t="s">
        <v>23</v>
      </c>
      <c r="F291" s="13" t="s">
        <v>490</v>
      </c>
      <c r="G291" s="12" t="s">
        <v>6</v>
      </c>
      <c r="H291" s="12" t="s">
        <v>7</v>
      </c>
      <c r="I291" s="15" t="s">
        <v>491</v>
      </c>
    </row>
    <row r="292" ht="60" spans="2:9">
      <c r="B292" s="12" t="s">
        <v>492</v>
      </c>
      <c r="C292" s="12" t="s">
        <v>493</v>
      </c>
      <c r="D292" s="12" t="s">
        <v>177</v>
      </c>
      <c r="E292" s="12" t="s">
        <v>23</v>
      </c>
      <c r="F292" s="13" t="s">
        <v>494</v>
      </c>
      <c r="G292" s="12" t="s">
        <v>6</v>
      </c>
      <c r="H292" s="12" t="s">
        <v>6</v>
      </c>
      <c r="I292" s="15" t="s">
        <v>495</v>
      </c>
    </row>
    <row r="293" ht="45" spans="2:9">
      <c r="B293" s="12" t="s">
        <v>492</v>
      </c>
      <c r="C293" s="12" t="s">
        <v>493</v>
      </c>
      <c r="D293" s="12" t="s">
        <v>177</v>
      </c>
      <c r="E293" s="12" t="s">
        <v>23</v>
      </c>
      <c r="F293" s="13" t="s">
        <v>496</v>
      </c>
      <c r="G293" s="12" t="s">
        <v>6</v>
      </c>
      <c r="H293" s="12" t="s">
        <v>6</v>
      </c>
      <c r="I293" s="15" t="s">
        <v>497</v>
      </c>
    </row>
    <row r="294" ht="45" spans="2:9">
      <c r="B294" s="12" t="s">
        <v>492</v>
      </c>
      <c r="C294" s="12" t="s">
        <v>493</v>
      </c>
      <c r="D294" s="12" t="s">
        <v>177</v>
      </c>
      <c r="E294" s="12" t="s">
        <v>23</v>
      </c>
      <c r="F294" s="13" t="s">
        <v>498</v>
      </c>
      <c r="G294" s="12" t="s">
        <v>6</v>
      </c>
      <c r="H294" s="12" t="s">
        <v>6</v>
      </c>
      <c r="I294" s="15" t="s">
        <v>499</v>
      </c>
    </row>
    <row r="295" ht="45" spans="2:9">
      <c r="B295" s="12" t="s">
        <v>492</v>
      </c>
      <c r="C295" s="12" t="s">
        <v>500</v>
      </c>
      <c r="D295" s="12" t="s">
        <v>177</v>
      </c>
      <c r="E295" s="12" t="s">
        <v>23</v>
      </c>
      <c r="F295" s="13" t="s">
        <v>501</v>
      </c>
      <c r="G295" s="12" t="s">
        <v>6</v>
      </c>
      <c r="H295" s="12" t="s">
        <v>6</v>
      </c>
      <c r="I295" s="15" t="s">
        <v>364</v>
      </c>
    </row>
    <row r="296" ht="45" spans="2:9">
      <c r="B296" s="12" t="s">
        <v>492</v>
      </c>
      <c r="C296" s="12" t="s">
        <v>500</v>
      </c>
      <c r="D296" s="12" t="s">
        <v>177</v>
      </c>
      <c r="E296" s="12" t="s">
        <v>23</v>
      </c>
      <c r="F296" s="13" t="s">
        <v>502</v>
      </c>
      <c r="G296" s="12" t="s">
        <v>6</v>
      </c>
      <c r="H296" s="12" t="s">
        <v>6</v>
      </c>
      <c r="I296" s="15" t="s">
        <v>364</v>
      </c>
    </row>
    <row r="297" ht="30" spans="2:9">
      <c r="B297" s="12" t="s">
        <v>492</v>
      </c>
      <c r="C297" s="12" t="s">
        <v>500</v>
      </c>
      <c r="D297" s="12" t="s">
        <v>177</v>
      </c>
      <c r="E297" s="12" t="s">
        <v>23</v>
      </c>
      <c r="F297" s="13" t="s">
        <v>503</v>
      </c>
      <c r="G297" s="12" t="s">
        <v>6</v>
      </c>
      <c r="H297" s="12" t="s">
        <v>6</v>
      </c>
      <c r="I297" s="15" t="s">
        <v>394</v>
      </c>
    </row>
    <row r="298" ht="45" spans="2:9">
      <c r="B298" s="12" t="s">
        <v>492</v>
      </c>
      <c r="C298" s="12" t="s">
        <v>500</v>
      </c>
      <c r="D298" s="12" t="s">
        <v>177</v>
      </c>
      <c r="E298" s="12" t="s">
        <v>23</v>
      </c>
      <c r="F298" s="13" t="s">
        <v>504</v>
      </c>
      <c r="G298" s="12" t="s">
        <v>6</v>
      </c>
      <c r="H298" s="12" t="s">
        <v>6</v>
      </c>
      <c r="I298" s="15" t="s">
        <v>53</v>
      </c>
    </row>
    <row r="299" ht="45" spans="2:9">
      <c r="B299" s="12" t="s">
        <v>492</v>
      </c>
      <c r="C299" s="12" t="s">
        <v>500</v>
      </c>
      <c r="D299" s="12" t="s">
        <v>177</v>
      </c>
      <c r="E299" s="12" t="s">
        <v>23</v>
      </c>
      <c r="F299" s="13" t="s">
        <v>505</v>
      </c>
      <c r="G299" s="12" t="s">
        <v>6</v>
      </c>
      <c r="H299" s="12" t="s">
        <v>6</v>
      </c>
      <c r="I299" s="15" t="s">
        <v>53</v>
      </c>
    </row>
    <row r="300" ht="60" spans="2:9">
      <c r="B300" s="12" t="s">
        <v>492</v>
      </c>
      <c r="C300" s="12" t="s">
        <v>500</v>
      </c>
      <c r="D300" s="12" t="s">
        <v>177</v>
      </c>
      <c r="E300" s="12" t="s">
        <v>23</v>
      </c>
      <c r="F300" s="13" t="s">
        <v>506</v>
      </c>
      <c r="G300" s="12" t="s">
        <v>6</v>
      </c>
      <c r="H300" s="12" t="s">
        <v>6</v>
      </c>
      <c r="I300" s="15" t="s">
        <v>53</v>
      </c>
    </row>
    <row r="301" ht="195" spans="2:9">
      <c r="B301" s="12" t="s">
        <v>492</v>
      </c>
      <c r="C301" s="12" t="s">
        <v>500</v>
      </c>
      <c r="D301" s="12" t="s">
        <v>177</v>
      </c>
      <c r="E301" s="12" t="s">
        <v>23</v>
      </c>
      <c r="F301" s="13" t="s">
        <v>507</v>
      </c>
      <c r="G301" s="12" t="s">
        <v>6</v>
      </c>
      <c r="H301" s="12" t="s">
        <v>6</v>
      </c>
      <c r="I301" s="15" t="s">
        <v>53</v>
      </c>
    </row>
    <row r="302" ht="75" spans="2:9">
      <c r="B302" s="12" t="s">
        <v>508</v>
      </c>
      <c r="C302" s="12" t="s">
        <v>109</v>
      </c>
      <c r="D302" s="12" t="s">
        <v>177</v>
      </c>
      <c r="E302" s="12" t="s">
        <v>23</v>
      </c>
      <c r="F302" s="13" t="s">
        <v>509</v>
      </c>
      <c r="G302" s="12" t="s">
        <v>6</v>
      </c>
      <c r="H302" s="12" t="s">
        <v>6</v>
      </c>
      <c r="I302" s="15" t="s">
        <v>406</v>
      </c>
    </row>
    <row r="303" ht="45" spans="2:9">
      <c r="B303" s="12" t="s">
        <v>508</v>
      </c>
      <c r="C303" s="12" t="s">
        <v>109</v>
      </c>
      <c r="D303" s="12" t="s">
        <v>177</v>
      </c>
      <c r="E303" s="12" t="s">
        <v>23</v>
      </c>
      <c r="F303" s="13" t="s">
        <v>510</v>
      </c>
      <c r="G303" s="12" t="s">
        <v>6</v>
      </c>
      <c r="H303" s="12" t="s">
        <v>6</v>
      </c>
      <c r="I303" s="15" t="s">
        <v>408</v>
      </c>
    </row>
    <row r="304" ht="105" spans="2:9">
      <c r="B304" s="12" t="s">
        <v>508</v>
      </c>
      <c r="C304" s="12" t="s">
        <v>109</v>
      </c>
      <c r="D304" s="12" t="s">
        <v>177</v>
      </c>
      <c r="E304" s="12" t="s">
        <v>23</v>
      </c>
      <c r="F304" s="13" t="s">
        <v>511</v>
      </c>
      <c r="G304" s="12" t="s">
        <v>6</v>
      </c>
      <c r="H304" s="12" t="s">
        <v>6</v>
      </c>
      <c r="I304" s="15" t="s">
        <v>512</v>
      </c>
    </row>
    <row r="305" ht="90" spans="2:9">
      <c r="B305" s="12" t="s">
        <v>513</v>
      </c>
      <c r="C305" s="12" t="s">
        <v>514</v>
      </c>
      <c r="D305" s="12" t="s">
        <v>177</v>
      </c>
      <c r="E305" s="12" t="s">
        <v>23</v>
      </c>
      <c r="F305" s="13" t="s">
        <v>515</v>
      </c>
      <c r="G305" s="12" t="s">
        <v>6</v>
      </c>
      <c r="H305" s="12" t="s">
        <v>6</v>
      </c>
      <c r="I305" s="15" t="s">
        <v>516</v>
      </c>
    </row>
    <row r="306" spans="2:9">
      <c r="B306" s="12" t="s">
        <v>513</v>
      </c>
      <c r="C306" s="12" t="s">
        <v>514</v>
      </c>
      <c r="D306" s="12" t="s">
        <v>177</v>
      </c>
      <c r="E306" s="12" t="s">
        <v>23</v>
      </c>
      <c r="F306" s="13" t="s">
        <v>517</v>
      </c>
      <c r="G306" s="12" t="s">
        <v>6</v>
      </c>
      <c r="H306" s="12" t="s">
        <v>6</v>
      </c>
      <c r="I306" s="15" t="s">
        <v>518</v>
      </c>
    </row>
    <row r="307" ht="75" spans="2:9">
      <c r="B307" s="12" t="s">
        <v>513</v>
      </c>
      <c r="C307" s="12" t="s">
        <v>514</v>
      </c>
      <c r="D307" s="12" t="s">
        <v>177</v>
      </c>
      <c r="E307" s="12" t="s">
        <v>23</v>
      </c>
      <c r="F307" s="13" t="s">
        <v>519</v>
      </c>
      <c r="G307" s="12" t="s">
        <v>6</v>
      </c>
      <c r="H307" s="12" t="s">
        <v>6</v>
      </c>
      <c r="I307" s="15" t="s">
        <v>25</v>
      </c>
    </row>
    <row r="308" ht="60" spans="2:9">
      <c r="B308" s="12" t="s">
        <v>513</v>
      </c>
      <c r="C308" s="12" t="s">
        <v>514</v>
      </c>
      <c r="D308" s="12" t="s">
        <v>177</v>
      </c>
      <c r="E308" s="12" t="s">
        <v>23</v>
      </c>
      <c r="F308" s="13" t="s">
        <v>520</v>
      </c>
      <c r="G308" s="12" t="s">
        <v>6</v>
      </c>
      <c r="H308" s="12" t="s">
        <v>7</v>
      </c>
      <c r="I308" s="15" t="s">
        <v>521</v>
      </c>
    </row>
    <row r="309" ht="30" spans="2:9">
      <c r="B309" s="12" t="s">
        <v>513</v>
      </c>
      <c r="C309" s="12" t="s">
        <v>514</v>
      </c>
      <c r="D309" s="12" t="s">
        <v>177</v>
      </c>
      <c r="E309" s="12" t="s">
        <v>23</v>
      </c>
      <c r="F309" s="13" t="s">
        <v>522</v>
      </c>
      <c r="G309" s="12" t="s">
        <v>6</v>
      </c>
      <c r="H309" s="12" t="s">
        <v>7</v>
      </c>
      <c r="I309" s="15" t="s">
        <v>521</v>
      </c>
    </row>
    <row r="310" ht="60" spans="2:9">
      <c r="B310" s="12" t="s">
        <v>513</v>
      </c>
      <c r="C310" s="12" t="s">
        <v>523</v>
      </c>
      <c r="D310" s="12" t="s">
        <v>177</v>
      </c>
      <c r="E310" s="12" t="s">
        <v>23</v>
      </c>
      <c r="F310" s="13" t="s">
        <v>524</v>
      </c>
      <c r="G310" s="12" t="s">
        <v>6</v>
      </c>
      <c r="H310" s="12" t="s">
        <v>6</v>
      </c>
      <c r="I310" s="15" t="s">
        <v>364</v>
      </c>
    </row>
    <row r="311" ht="60" spans="2:9">
      <c r="B311" s="12" t="s">
        <v>513</v>
      </c>
      <c r="C311" s="12" t="s">
        <v>523</v>
      </c>
      <c r="D311" s="12" t="s">
        <v>177</v>
      </c>
      <c r="E311" s="12" t="s">
        <v>23</v>
      </c>
      <c r="F311" s="13" t="s">
        <v>525</v>
      </c>
      <c r="G311" s="12" t="s">
        <v>6</v>
      </c>
      <c r="H311" s="12" t="s">
        <v>6</v>
      </c>
      <c r="I311" s="15" t="s">
        <v>526</v>
      </c>
    </row>
    <row r="312" ht="30" spans="2:9">
      <c r="B312" s="12" t="s">
        <v>513</v>
      </c>
      <c r="C312" s="12" t="s">
        <v>523</v>
      </c>
      <c r="D312" s="12" t="s">
        <v>177</v>
      </c>
      <c r="E312" s="12" t="s">
        <v>23</v>
      </c>
      <c r="F312" s="13" t="s">
        <v>527</v>
      </c>
      <c r="G312" s="12" t="s">
        <v>6</v>
      </c>
      <c r="H312" s="12" t="s">
        <v>6</v>
      </c>
      <c r="I312" s="15" t="s">
        <v>526</v>
      </c>
    </row>
    <row r="313" ht="45" spans="2:9">
      <c r="B313" s="12" t="s">
        <v>513</v>
      </c>
      <c r="C313" s="12" t="s">
        <v>523</v>
      </c>
      <c r="D313" s="12" t="s">
        <v>177</v>
      </c>
      <c r="E313" s="12" t="s">
        <v>23</v>
      </c>
      <c r="F313" s="13" t="s">
        <v>528</v>
      </c>
      <c r="G313" s="12" t="s">
        <v>6</v>
      </c>
      <c r="H313" s="12" t="s">
        <v>6</v>
      </c>
      <c r="I313" s="15" t="s">
        <v>529</v>
      </c>
    </row>
    <row r="314" ht="60" spans="2:9">
      <c r="B314" s="12" t="s">
        <v>513</v>
      </c>
      <c r="C314" s="12" t="s">
        <v>523</v>
      </c>
      <c r="D314" s="12" t="s">
        <v>177</v>
      </c>
      <c r="E314" s="12" t="s">
        <v>23</v>
      </c>
      <c r="F314" s="13" t="s">
        <v>530</v>
      </c>
      <c r="G314" s="12" t="s">
        <v>6</v>
      </c>
      <c r="H314" s="12" t="s">
        <v>6</v>
      </c>
      <c r="I314" s="15" t="s">
        <v>529</v>
      </c>
    </row>
    <row r="315" ht="60" spans="2:9">
      <c r="B315" s="12" t="s">
        <v>513</v>
      </c>
      <c r="C315" s="12" t="s">
        <v>523</v>
      </c>
      <c r="D315" s="12" t="s">
        <v>177</v>
      </c>
      <c r="E315" s="12" t="s">
        <v>23</v>
      </c>
      <c r="F315" s="13" t="s">
        <v>531</v>
      </c>
      <c r="G315" s="12" t="s">
        <v>6</v>
      </c>
      <c r="H315" s="12" t="s">
        <v>6</v>
      </c>
      <c r="I315" s="15" t="s">
        <v>529</v>
      </c>
    </row>
    <row r="316" ht="60" spans="2:9">
      <c r="B316" s="12" t="s">
        <v>513</v>
      </c>
      <c r="C316" s="12" t="s">
        <v>523</v>
      </c>
      <c r="D316" s="12" t="s">
        <v>177</v>
      </c>
      <c r="E316" s="12" t="s">
        <v>23</v>
      </c>
      <c r="F316" s="13" t="s">
        <v>532</v>
      </c>
      <c r="G316" s="12" t="s">
        <v>6</v>
      </c>
      <c r="H316" s="12" t="s">
        <v>7</v>
      </c>
      <c r="I316" s="15" t="s">
        <v>533</v>
      </c>
    </row>
    <row r="317" ht="60" spans="2:9">
      <c r="B317" s="12" t="s">
        <v>513</v>
      </c>
      <c r="C317" s="12" t="s">
        <v>523</v>
      </c>
      <c r="D317" s="12" t="s">
        <v>177</v>
      </c>
      <c r="E317" s="12" t="s">
        <v>23</v>
      </c>
      <c r="F317" s="13" t="s">
        <v>534</v>
      </c>
      <c r="G317" s="12" t="s">
        <v>6</v>
      </c>
      <c r="H317" s="12" t="s">
        <v>7</v>
      </c>
      <c r="I317" s="15" t="s">
        <v>535</v>
      </c>
    </row>
    <row r="318" ht="60" spans="2:9">
      <c r="B318" s="12" t="s">
        <v>513</v>
      </c>
      <c r="C318" s="12" t="s">
        <v>523</v>
      </c>
      <c r="D318" s="12" t="s">
        <v>177</v>
      </c>
      <c r="E318" s="12" t="s">
        <v>23</v>
      </c>
      <c r="F318" s="13" t="s">
        <v>536</v>
      </c>
      <c r="G318" s="12" t="s">
        <v>6</v>
      </c>
      <c r="H318" s="12" t="s">
        <v>6</v>
      </c>
      <c r="I318" s="15" t="s">
        <v>537</v>
      </c>
    </row>
    <row r="319" ht="105" spans="2:9">
      <c r="B319" s="12" t="s">
        <v>513</v>
      </c>
      <c r="C319" s="12" t="s">
        <v>523</v>
      </c>
      <c r="D319" s="12" t="s">
        <v>177</v>
      </c>
      <c r="E319" s="12" t="s">
        <v>23</v>
      </c>
      <c r="F319" s="13" t="s">
        <v>538</v>
      </c>
      <c r="G319" s="12" t="s">
        <v>6</v>
      </c>
      <c r="H319" s="12" t="s">
        <v>6</v>
      </c>
      <c r="I319" s="15" t="s">
        <v>539</v>
      </c>
    </row>
    <row r="320" ht="105" spans="2:9">
      <c r="B320" s="12" t="s">
        <v>513</v>
      </c>
      <c r="C320" s="12" t="s">
        <v>523</v>
      </c>
      <c r="D320" s="12" t="s">
        <v>177</v>
      </c>
      <c r="E320" s="12" t="s">
        <v>23</v>
      </c>
      <c r="F320" s="13" t="s">
        <v>540</v>
      </c>
      <c r="G320" s="12" t="s">
        <v>6</v>
      </c>
      <c r="H320" s="12" t="s">
        <v>6</v>
      </c>
      <c r="I320" s="15" t="s">
        <v>539</v>
      </c>
    </row>
    <row r="321" ht="120" spans="2:9">
      <c r="B321" s="12" t="s">
        <v>513</v>
      </c>
      <c r="C321" s="12" t="s">
        <v>523</v>
      </c>
      <c r="D321" s="12" t="s">
        <v>177</v>
      </c>
      <c r="E321" s="12" t="s">
        <v>23</v>
      </c>
      <c r="F321" s="13" t="s">
        <v>541</v>
      </c>
      <c r="G321" s="12" t="s">
        <v>6</v>
      </c>
      <c r="H321" s="12" t="s">
        <v>6</v>
      </c>
      <c r="I321" s="15" t="s">
        <v>542</v>
      </c>
    </row>
    <row r="322" ht="75" spans="2:9">
      <c r="B322" s="12" t="s">
        <v>513</v>
      </c>
      <c r="C322" s="12" t="s">
        <v>543</v>
      </c>
      <c r="D322" s="12" t="s">
        <v>22</v>
      </c>
      <c r="E322" s="12" t="s">
        <v>23</v>
      </c>
      <c r="F322" s="13" t="s">
        <v>544</v>
      </c>
      <c r="G322" s="12" t="s">
        <v>6</v>
      </c>
      <c r="H322" s="12" t="s">
        <v>6</v>
      </c>
      <c r="I322" s="15" t="s">
        <v>545</v>
      </c>
    </row>
    <row r="323" ht="90" spans="2:9">
      <c r="B323" s="12" t="s">
        <v>513</v>
      </c>
      <c r="C323" s="12" t="s">
        <v>543</v>
      </c>
      <c r="D323" s="12" t="s">
        <v>22</v>
      </c>
      <c r="E323" s="12" t="s">
        <v>23</v>
      </c>
      <c r="F323" s="13" t="s">
        <v>546</v>
      </c>
      <c r="G323" s="12" t="s">
        <v>6</v>
      </c>
      <c r="H323" s="12" t="s">
        <v>6</v>
      </c>
      <c r="I323" s="15" t="s">
        <v>25</v>
      </c>
    </row>
    <row r="324" ht="90" spans="2:9">
      <c r="B324" s="12" t="s">
        <v>547</v>
      </c>
      <c r="C324" s="12" t="s">
        <v>548</v>
      </c>
      <c r="D324" s="12" t="s">
        <v>177</v>
      </c>
      <c r="E324" s="12" t="s">
        <v>23</v>
      </c>
      <c r="F324" s="13" t="s">
        <v>549</v>
      </c>
      <c r="G324" s="12" t="s">
        <v>6</v>
      </c>
      <c r="H324" s="12" t="s">
        <v>6</v>
      </c>
      <c r="I324" s="15" t="s">
        <v>364</v>
      </c>
    </row>
    <row r="325" ht="45" spans="2:9">
      <c r="B325" s="12" t="s">
        <v>547</v>
      </c>
      <c r="C325" s="12" t="s">
        <v>548</v>
      </c>
      <c r="D325" s="12" t="s">
        <v>177</v>
      </c>
      <c r="E325" s="12" t="s">
        <v>23</v>
      </c>
      <c r="F325" s="13" t="s">
        <v>550</v>
      </c>
      <c r="G325" s="12" t="s">
        <v>6</v>
      </c>
      <c r="H325" s="12" t="s">
        <v>6</v>
      </c>
      <c r="I325" s="15" t="s">
        <v>284</v>
      </c>
    </row>
    <row r="326" ht="45" spans="2:9">
      <c r="B326" s="12" t="s">
        <v>547</v>
      </c>
      <c r="C326" s="12" t="s">
        <v>548</v>
      </c>
      <c r="D326" s="12" t="s">
        <v>177</v>
      </c>
      <c r="E326" s="12" t="s">
        <v>23</v>
      </c>
      <c r="F326" s="13" t="s">
        <v>551</v>
      </c>
      <c r="G326" s="12" t="s">
        <v>6</v>
      </c>
      <c r="H326" s="12" t="s">
        <v>6</v>
      </c>
      <c r="I326" s="15" t="s">
        <v>25</v>
      </c>
    </row>
    <row r="327" ht="45" spans="2:9">
      <c r="B327" s="12" t="s">
        <v>547</v>
      </c>
      <c r="C327" s="12" t="s">
        <v>548</v>
      </c>
      <c r="D327" s="12" t="s">
        <v>177</v>
      </c>
      <c r="E327" s="12" t="s">
        <v>23</v>
      </c>
      <c r="F327" s="13" t="s">
        <v>552</v>
      </c>
      <c r="G327" s="12" t="s">
        <v>6</v>
      </c>
      <c r="H327" s="12" t="s">
        <v>6</v>
      </c>
      <c r="I327" s="15" t="s">
        <v>41</v>
      </c>
    </row>
    <row r="328" ht="105" spans="2:9">
      <c r="B328" s="12" t="s">
        <v>547</v>
      </c>
      <c r="C328" s="12" t="s">
        <v>548</v>
      </c>
      <c r="D328" s="12" t="s">
        <v>177</v>
      </c>
      <c r="E328" s="12" t="s">
        <v>23</v>
      </c>
      <c r="F328" s="13" t="s">
        <v>553</v>
      </c>
      <c r="G328" s="12" t="s">
        <v>6</v>
      </c>
      <c r="H328" s="12" t="s">
        <v>6</v>
      </c>
      <c r="I328" s="15" t="s">
        <v>25</v>
      </c>
    </row>
    <row r="329" ht="75" spans="2:9">
      <c r="B329" s="12" t="s">
        <v>547</v>
      </c>
      <c r="C329" s="12" t="s">
        <v>548</v>
      </c>
      <c r="D329" s="12" t="s">
        <v>177</v>
      </c>
      <c r="E329" s="12" t="s">
        <v>23</v>
      </c>
      <c r="F329" s="13" t="s">
        <v>554</v>
      </c>
      <c r="G329" s="12" t="s">
        <v>6</v>
      </c>
      <c r="H329" s="12" t="s">
        <v>6</v>
      </c>
      <c r="I329" s="15" t="s">
        <v>41</v>
      </c>
    </row>
    <row r="330" ht="90" spans="2:9">
      <c r="B330" s="12" t="s">
        <v>547</v>
      </c>
      <c r="C330" s="12" t="s">
        <v>555</v>
      </c>
      <c r="D330" s="12" t="s">
        <v>177</v>
      </c>
      <c r="E330" s="12" t="s">
        <v>23</v>
      </c>
      <c r="F330" s="13" t="s">
        <v>556</v>
      </c>
      <c r="G330" s="12" t="s">
        <v>6</v>
      </c>
      <c r="H330" s="12" t="s">
        <v>6</v>
      </c>
      <c r="I330" s="15" t="s">
        <v>380</v>
      </c>
    </row>
    <row r="331" ht="45" spans="2:9">
      <c r="B331" s="12" t="s">
        <v>547</v>
      </c>
      <c r="C331" s="12" t="s">
        <v>555</v>
      </c>
      <c r="D331" s="12" t="s">
        <v>177</v>
      </c>
      <c r="E331" s="12" t="s">
        <v>23</v>
      </c>
      <c r="F331" s="13" t="s">
        <v>557</v>
      </c>
      <c r="G331" s="12" t="s">
        <v>6</v>
      </c>
      <c r="H331" s="12" t="s">
        <v>6</v>
      </c>
      <c r="I331" s="15" t="s">
        <v>558</v>
      </c>
    </row>
    <row r="332" ht="240" spans="2:9">
      <c r="B332" s="12" t="s">
        <v>547</v>
      </c>
      <c r="C332" s="12" t="s">
        <v>555</v>
      </c>
      <c r="D332" s="12" t="s">
        <v>177</v>
      </c>
      <c r="E332" s="12" t="s">
        <v>23</v>
      </c>
      <c r="F332" s="13" t="s">
        <v>559</v>
      </c>
      <c r="G332" s="12" t="s">
        <v>6</v>
      </c>
      <c r="H332" s="12" t="s">
        <v>6</v>
      </c>
      <c r="I332" s="15" t="s">
        <v>560</v>
      </c>
    </row>
    <row r="333" ht="105" spans="2:9">
      <c r="B333" s="12" t="s">
        <v>547</v>
      </c>
      <c r="C333" s="12" t="s">
        <v>555</v>
      </c>
      <c r="D333" s="12" t="s">
        <v>177</v>
      </c>
      <c r="E333" s="12" t="s">
        <v>23</v>
      </c>
      <c r="F333" s="13" t="s">
        <v>561</v>
      </c>
      <c r="G333" s="12" t="s">
        <v>6</v>
      </c>
      <c r="H333" s="12" t="s">
        <v>6</v>
      </c>
      <c r="I333" s="15" t="s">
        <v>560</v>
      </c>
    </row>
    <row r="334" ht="105" spans="2:9">
      <c r="B334" s="12" t="s">
        <v>547</v>
      </c>
      <c r="C334" s="12" t="s">
        <v>555</v>
      </c>
      <c r="D334" s="12" t="s">
        <v>177</v>
      </c>
      <c r="E334" s="12" t="s">
        <v>23</v>
      </c>
      <c r="F334" s="13" t="s">
        <v>562</v>
      </c>
      <c r="G334" s="12" t="s">
        <v>6</v>
      </c>
      <c r="H334" s="12" t="s">
        <v>6</v>
      </c>
      <c r="I334" s="15" t="s">
        <v>560</v>
      </c>
    </row>
    <row r="335" ht="105" spans="2:9">
      <c r="B335" s="12" t="s">
        <v>547</v>
      </c>
      <c r="C335" s="12" t="s">
        <v>555</v>
      </c>
      <c r="D335" s="12" t="s">
        <v>177</v>
      </c>
      <c r="E335" s="12" t="s">
        <v>23</v>
      </c>
      <c r="F335" s="13" t="s">
        <v>563</v>
      </c>
      <c r="G335" s="12" t="s">
        <v>6</v>
      </c>
      <c r="H335" s="12" t="s">
        <v>6</v>
      </c>
      <c r="I335" s="15" t="s">
        <v>560</v>
      </c>
    </row>
    <row r="336" ht="120" spans="2:9">
      <c r="B336" s="12" t="s">
        <v>547</v>
      </c>
      <c r="C336" s="12" t="s">
        <v>555</v>
      </c>
      <c r="D336" s="12" t="s">
        <v>177</v>
      </c>
      <c r="E336" s="12" t="s">
        <v>23</v>
      </c>
      <c r="F336" s="13" t="s">
        <v>564</v>
      </c>
      <c r="G336" s="12" t="s">
        <v>6</v>
      </c>
      <c r="H336" s="12" t="s">
        <v>6</v>
      </c>
      <c r="I336" s="15" t="s">
        <v>560</v>
      </c>
    </row>
  </sheetData>
  <sheetProtection formatCells="0" formatColumns="0" formatRows="0" insertRows="0" insertColumns="0" insertHyperlinks="0" deleteColumns="0" deleteRows="0" sort="0" autoFilter="0" pivotTables="0"/>
  <mergeCells count="7">
    <mergeCell ref="B2:I2"/>
    <mergeCell ref="C4:H4"/>
    <mergeCell ref="F5:H5"/>
    <mergeCell ref="B10:I10"/>
    <mergeCell ref="C5:C6"/>
    <mergeCell ref="D5:D6"/>
    <mergeCell ref="E5:E6"/>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Microsoft Corporation</Company>
  <Application>Microsoft Excel</Application>
  <HeadingPairs>
    <vt:vector size="2" baseType="variant">
      <vt:variant>
        <vt:lpstr>工作表</vt:lpstr>
      </vt:variant>
      <vt:variant>
        <vt:i4>1</vt:i4>
      </vt:variant>
    </vt:vector>
  </HeadingPairs>
  <TitlesOfParts>
    <vt:vector size="1" baseType="lpstr">
      <vt:lpstr>Q1FY25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Harshal</cp:lastModifiedBy>
  <dcterms:created xsi:type="dcterms:W3CDTF">2024-07-01T07:20:00Z</dcterms:created>
  <dcterms:modified xsi:type="dcterms:W3CDTF">2024-07-11T11:52:38Z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C9E2C89623E74F3AAB42A677C70FD853_12</vt:lpwstr>
  </property>
  <property fmtid="{D5CDD505-2E9C-101B-9397-08002B2CF9AE}" pid="3" name="KSOProductBuildVer">
    <vt:lpwstr>1033-12.2.0.17153</vt:lpwstr>
  </property>
</Properties>
</file>