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https://ppfas1.sharepoint.com/sites/Stewardship/Shared Documents/Stewardship/Stewardship/Voting Policy/E-Voting Files/2024-25/Website Update - E-voting Data/"/>
    </mc:Choice>
  </mc:AlternateContent>
  <xr:revisionPtr revIDLastSave="105" documentId="11_52B868A16BE3B1A44011ECAD727BC8D21E9EF816" xr6:coauthVersionLast="47" xr6:coauthVersionMax="47" xr10:uidLastSave="{9497D1B0-F961-4D2E-A71F-BC88BAB2E0E1}"/>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H11" i="1"/>
  <c r="I11" i="1"/>
  <c r="F11" i="1"/>
</calcChain>
</file>

<file path=xl/sharedStrings.xml><?xml version="1.0" encoding="utf-8"?>
<sst xmlns="http://schemas.openxmlformats.org/spreadsheetml/2006/main" count="13272" uniqueCount="2242">
  <si>
    <t>Disclosure of Exercise of Proxy Votes in Equity Holdings across all schemes of PPFAS Mutual Fund</t>
  </si>
  <si>
    <t>Summary of Votes cast during FY 2024-25</t>
  </si>
  <si>
    <t>FOR</t>
  </si>
  <si>
    <t>AGAINST</t>
  </si>
  <si>
    <t>2024-2025</t>
  </si>
  <si>
    <t>Disclosure of votes cast during FY 2024-25</t>
  </si>
  <si>
    <t>Quarter</t>
  </si>
  <si>
    <t>Meeting Date</t>
  </si>
  <si>
    <t>Company Name</t>
  </si>
  <si>
    <t>Type of Meeting</t>
  </si>
  <si>
    <t>Proposal by Management or Shareholder</t>
  </si>
  <si>
    <t>Proposal</t>
  </si>
  <si>
    <t>Investee company's Management Recommendation</t>
  </si>
  <si>
    <t>Vote
(For/Against/Abstain)</t>
  </si>
  <si>
    <t>Reason supporting the vote decision</t>
  </si>
  <si>
    <t>Q1</t>
  </si>
  <si>
    <t>02-04-2024</t>
  </si>
  <si>
    <t>Granules India Limited</t>
  </si>
  <si>
    <t>PBL</t>
  </si>
  <si>
    <t>Management</t>
  </si>
  <si>
    <t>To appoint Dr. Sethurathnam Ravi (DIN: 00009790) as Non-Executive Independent Director of the Company, not liable to retire by rotation, to hold office for an initial term of 5 (five) consecutive years from January 23, 2024 to January 22, 2029.</t>
  </si>
  <si>
    <t>No concern identified.</t>
  </si>
  <si>
    <t>To appoint Mr. Rajiv Pritidas Kakodkar (DIN: 01519590) as Non-Executive Independent Director of the Company, not liable to retire by rotation, to hold office for an initial term of 5 (five) consecutive years from February 20, 2024 to February 19, 2029.</t>
  </si>
  <si>
    <t>To appoint Ms. Priyanka Chigurupati, (DIN: 01793431) as whole-time Director for a period of 5 (five) years from January 23, 2024 to January 22, 2029 and to designate her as Executive Director of the Company, who is liable to retire by rotation and including remuneration.</t>
  </si>
  <si>
    <t>No absolute cap on variable or overall pay &amp; holds 3 full time position.</t>
  </si>
  <si>
    <t>Vodafone Idea Limited</t>
  </si>
  <si>
    <t>EGM</t>
  </si>
  <si>
    <t>To create, issue, offer and allot (including with provisions for reservations on firm and/or competitive basis, or such part of issue and for such categories of persons as may be permitted under the applicable laws) such number of Securities (as defined hereinafter), for cash at such price that may be decided by the Board in terms of the applicable regulations and as permitted under the applicable laws, in one or more tranches, with or without a green shoe option for an aggregate amount of up to Rs.20,000 Crore.</t>
  </si>
  <si>
    <t>Compliant with Law. No governance concern identified.</t>
  </si>
  <si>
    <t>03-04-2024</t>
  </si>
  <si>
    <t>Manappuram Finance Limited</t>
  </si>
  <si>
    <t>Appointment of Mr. Edodiyil Kunhiraman Bharat Bhushan (DIN: 01124966) as a Non-Executive Independent Director of the Company to hold office for a term of three consecutive years with effect from March 01, 2024, to February 28, 2027, not subject to retirement by rotation.</t>
  </si>
  <si>
    <t>04-04-2024</t>
  </si>
  <si>
    <t>Divis Laboratories Ltd</t>
  </si>
  <si>
    <t>Re-appointment of Prof. Sunaina Singh (DIN: 08397250) as an Independent Director, not liable to retire by rotation, for a second term of 5 consecutive years with effect from March 28, 2024 up to March 27, 2029.</t>
  </si>
  <si>
    <t>No prior shareholders’ approval for reappointment as ID.</t>
  </si>
  <si>
    <t>Appointment of Dr. S. Devendra Rao (DIN: 10481393) as the Whole-time Director designated as Whole-time Director (Manufacturing) of the Company, for a term of five consecutive years commencing from February 10, 2024 upto February 09, 2029 and including remuneration.</t>
  </si>
  <si>
    <t>No major concern identified.</t>
  </si>
  <si>
    <t>Approval to hold and continue to hold office or place of profit by Mr. S. Swaroop Krishna in the Company.</t>
  </si>
  <si>
    <t>11-04-2024</t>
  </si>
  <si>
    <t>Gujarat Narmada Valley Fertilizers and Chemicals Limited</t>
  </si>
  <si>
    <t>Appointment of Shri Kamal Dayani, IAS (DIN: 05351774) as a Director of the Company, liable to retire by rotation.</t>
  </si>
  <si>
    <t>Holding 2 Full-Time positions.</t>
  </si>
  <si>
    <t>United Spirits Limited</t>
  </si>
  <si>
    <t>Appointment of Dr. Indu Bhushan (DIN: 09302960) as an Independent Director of the Company for a period of five years, effective from 1st March, 2024 to 28th February, 2029, and whose office shall not be liable to retire by rotation.</t>
  </si>
  <si>
    <t>Appointment of Mr. Mukesh Hari Butani (DIN: 01452839) as an Independent Director of the Company for a period of five years, effective from 1st March, 2024 to 28th February, 2029, and whose office shall not be liable to retire by rotation.</t>
  </si>
  <si>
    <t>16-04-2024</t>
  </si>
  <si>
    <t>Grasim Industries Limited</t>
  </si>
  <si>
    <t>Appointment of Mr. Sushil Agarwal (DIN: 00060017) as a Non-Executive Director of the Company, whose office shall be liable to retire by rotation.</t>
  </si>
  <si>
    <t>No concern identified</t>
  </si>
  <si>
    <t>Appointment of Mr. N. Mohan Raj (DIN : 00181969) as an Independent Director of the Company, not liable to retire by rotation, to hold office for a second term of five consecutive years with effect from 12th July 2024 upto 11th July 2029.</t>
  </si>
  <si>
    <t>Material Related Party Transactions between ABReL (RJ) Projects Limited, an indirect Subsidiary of the Company and ABReL EPC Limited, an indirect wholly-owned subsidiary of the Company for an aggregate value of up to Rs. 2600 Crore proposed to be entered during the FY 2024 - 25 and FY 2025 - 26.</t>
  </si>
  <si>
    <t>Material Related Party Transactions between ABReL (RJ) Projects Limited, an indirect Subsidiary of the Company and Aditya Birla Renewables Limited, a wholly-owned subsidiary of the Company for an aggregate value of up to Rs. 1325 Crore proposed to be entered during the FY 2024 - 25 and FY 2025 - 26.</t>
  </si>
  <si>
    <t>Material Related Party Transactions between Aditya Birla Renewables Subsidiary Limited, an indirect Subsidiary of the Company and ABReL EPC Limited, an indirect wholly-owned subsidiary of the Company for an aggregate value of up to Rs. 1450 Crore proposed to be entered during the FY 2024 - 25 and FY 2025 - 26.</t>
  </si>
  <si>
    <t>21-04-2024</t>
  </si>
  <si>
    <t>Bandhan Bank Limited</t>
  </si>
  <si>
    <t>Appointment of Mr. Pankaj Sood (DIN: 05185378) as a Non-Executive Non-Independent Director (Nominee of Caladium) on the Board of the Bank, effective February 12, 2024, liable to retire by rotation.</t>
  </si>
  <si>
    <t>Appointment of Mr. Rajinder Kumar Babbar (DIN: 10540386) as a Director of the Bank, with effect from March 08, 2024, liable to retire by rotation.</t>
  </si>
  <si>
    <t>Appointment of Mr. Rajinder Kumar Babbar (DIN: 10540386) as a Whole-time Director, designated as Executive Director (ED) and Key Managerial Personnel of the Bank, for a period of three (3) years, with effect from March 08, 2024 up to March 07, 2027 and including remuneration.</t>
  </si>
  <si>
    <t>22-04-2024</t>
  </si>
  <si>
    <t>Biocon Limited</t>
  </si>
  <si>
    <t>To approve Material Related Party Transaction(S) Between Biocon Biologics Limited and Biocon Biologics UK Limited, being Direct and Indirect Subsidiaries of the Company for Financial Year 2024-25.</t>
  </si>
  <si>
    <t>No major governance concern identified</t>
  </si>
  <si>
    <t>To approve Material Related Party Transaction(S) Between Biocon Biologics Limited and Biosimilars Newco Limited, being Direct and Indirect Subsidiaries of the Company for Financial Year 2024-25.</t>
  </si>
  <si>
    <t>To approve Material Related Party Transaction(S) Between Biocon Biologics UK Limited and Biosimilars Newco Limited, being Indirect Subsidiaries of the Company for Financial Year 2024-25.</t>
  </si>
  <si>
    <t>To approve Material Related Party Transaction(S) Between Biocon SDN BHD, Malaysia And Biosimilars Newco Limited, being Indirect Subsidiaries of the Company for Financial Year 2024-25.</t>
  </si>
  <si>
    <t>To approve Material Related Party Transaction(S) Between Biocon Biologics Inc., USA and Biosimilars Newco Limited, being Indirect Subsidiaries of the Company for Financial Year 2024-25.</t>
  </si>
  <si>
    <t>To approve Material Related Party Transaction(S) Between the Company and Biocon Biologics Limited (BBL).</t>
  </si>
  <si>
    <t>25-04-2024</t>
  </si>
  <si>
    <t>Abbott India Limited</t>
  </si>
  <si>
    <t>Appointment of Ms. Swati Dalal (DIN : 01513751) as a Director of the Company with effect from April 1, 2024.</t>
  </si>
  <si>
    <t>Appointment of Ms. Swati Dalal (DIN : 01513751) as Managing Director of the Company, for a period of 3 years, with effect from April 1, 2024 to March 31, 2027, not liable to retire by rotation and including remuneration.</t>
  </si>
  <si>
    <t>27-04-2024</t>
  </si>
  <si>
    <t>Bajaj Holdings &amp; Investment Limited</t>
  </si>
  <si>
    <t>Appointment of Abhinav Bindra (DIN: 00929250) as an Independent Director of the Company, not liable to retire by rotation, for a term of five consecutive years, i.e., with effect from 1 February 2024 up to 31 January 2029.</t>
  </si>
  <si>
    <t>No concern regarding his independence as well as his time commitment. Has already been associated with Bajaj Auto since 4 years</t>
  </si>
  <si>
    <t>Appointment of Smita Mankad (DIN: 02009838) as an Independent Director of the Company, not liable to retire by rotation, for a term of five consecutive years, i.e., with effect from 1 April 2024 up to 31 March 2029.</t>
  </si>
  <si>
    <t>She has 18+ years of experience in Consumer facing businesses and no concerns highlighted regarding her independence or her time commitment</t>
  </si>
  <si>
    <t>Tata Steel Limited</t>
  </si>
  <si>
    <t>Material Related Party Transaction(s) with Neelachal Ispat Nigam Ltd - Operational Transaction for an aggregate value up to Rs. 10,850 crore for purchase and sale of goods, rendering and receiving of services and other transactions for the purpose of business, to be entered during FY 2024 - 25, subject to such contract(s)/ arrangement(s)/ transaction(s) being carried out at arm’s length and in the ordinary course of business of the Company and NINL.</t>
  </si>
  <si>
    <t>One time Material Related Party Transaction(s) with Neelachal Ispat Nigam Ltd - Financial Transaction upto a maximum aggregate value of Rs. 6,600 crore, provided such transaction(s) shall be at arm’s length basis and in the ordinary course of business of the Company and NINL.</t>
  </si>
  <si>
    <t>Material Related Party Transaction(s) with The Indian Steel and Wire Products Ltd - Operational Transaction for an aggregate value up to Rs. 1,640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the Company and ISWP.</t>
  </si>
  <si>
    <t>One time Material Related Party Transaction(s) with The Indian Steel and Wire Products Ltd - Financial Transaction upto a maximum aggregate value of Rs. 670 crore (up to Rs. 640 crore towards infusion of equity and up to Rs. 30 crore towards infusion in the form of inter-corporate deposit of revolving nature), in The Indian Steel &amp; Wire Products Ltd (ISWP), an unlisted subsidiary of the Company, and accordingly a related party under Regulation 2(1)(zb) of the SEBI Listing Regulations, within 1 year from the date of shareholders’ approval or completion of amalgamation of ISWP into and with the Company, whichever is earlier, as may be agreed between the Company and ISWP and for the purpose(s) as mentioned in the Statement pursuant to Section 102 and other provisions of the Act read with related rules, provided such transaction(s) shall be at arm's length basis and in the ordinary course of business of the Company and ISWP.</t>
  </si>
  <si>
    <t>Material Related Party Transaction(s) with Tata BlueScope Steel Private Limited for an aggregate value up to Rs. 7,710 crore for purchase and sale of goods, receiving and rendering of services and other transactions for the purpose of business to be entered during FY 2024 - 25, subject to such contract(s)/arrangement(s)/ transaction(s) being carried out at arm’s length and in the ordinary course of business of the Company and TBSPL.</t>
  </si>
  <si>
    <t>Material Related Party Transaction(s) with Jamshedpur Continuous Annealing and Processing Company Private Limited for an aggregate value up to Rs. 5,640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the Company and JCAPCPL.</t>
  </si>
  <si>
    <t>Material Related Party Transaction(s) with TM International Logistics Limited for an aggregate value up to Rs. 3,912 crore, for purchase and sale of goods, receiving and rendering of services and other transactions for the purpose of business to be entered during FY 2024 - 25, subject to such contract(s)/arrangement(s)/ transaction(s) being carried out at arm’s length and in the ordinary course of business of the Company and TMILL.</t>
  </si>
  <si>
    <t>Material Related Party Transaction(s) with Tata Capital Limited for an aggregate value up to Rs. 12,000 crore, for availing financial services, rendering of services, purchase / sale / leasing of assets and other transactions for the purpose of business, to be entered during FY 2024 - 25, subject to such contract(s)/ arrangement(s)/transaction(s) being carried out at arm’s length and in the ordinary course of business of the Company and TCL.</t>
  </si>
  <si>
    <t>Material Related Party Transaction(s) with Tata International Limited for an aggregate value up to Rs. 4,210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the Company and TIL.</t>
  </si>
  <si>
    <t>Material Related Party Transaction(s) with Tata Projects Limited for an aggregate value up to Rs. 2,805 crore, for purchase and sale of goods, rendering and receiving of services and other transactions for the purpose of business, to be entered during FY 2024 - 25, subject to such contract(s)/ arrangement(s)/ transaction(s) being carried out at arm’s length and in the ordinary course of business of the Company and TPL.</t>
  </si>
  <si>
    <t>Material Related Party Transaction(s) with Tata International Singapore Pte. Limited for an aggregate value up to Rs. 5,656 crore, for purchase and sale of goods, rendering and receiving of services and other transactions for the purpose of business, to be entered during FY 2024 - 25, subject to such contract(s)/ arrangement(s)/ transaction(s) being carried out at arm's length and in the ordinary course of business of the Company and TISPL.</t>
  </si>
  <si>
    <t>Material Related Party Transaction(s) with The Tata Power Company Limited and its ancillary entities, third parties for an aggregate value up to Rs. 3,820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the Company, Tata Power and ancillary entities of Tata Power.</t>
  </si>
  <si>
    <t>Material Related Party Transaction(s) with Tata Motors Limited and Poshs Metal Industries Private Limited / ancillary entities of Tata Motors Limited, third-party entities for an aggregate value up to Rs.5,595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the Company, Tata Motors and Poshs/ancillary entities of Tata Motors.</t>
  </si>
  <si>
    <t>Material Related Party Transaction(s) between Neelachal Ispat Nigam Ltd and T S Global Procurement Company Pte. Ltd., both being subsidiary companies of Tata Steel Limited for an aggregate value up to Rs. 3,400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TSGP and NINL.</t>
  </si>
  <si>
    <t>Material Related Party Transaction(s) between T S Global Holdings Pte. Ltd. and Tata Steel Minerals Canada Limited, both being subsidiary companies of Tata Steel Limited for an aggregate value up to Rs. 1,150 crore, for infusion of funds by way of loan or any other form and interest receivables, during FY 2024 - 25, subject to such contract(s)/ arrangement(s)/ transaction(s) being carried out at arm’s length and in the ordinary course of business of TSGH and TSMC.</t>
  </si>
  <si>
    <t>Material Related Party Transaction(s) between T S Global Procurement Company Pte. Ltd., wholly owned subsidiary of Tata Steel Limited and Tata NYK Shipping Pte. Ltd, joint venture company of Tata Steel Limited for an aggregate value up to Rs. 1,300 crore, for receiving and rendering of services, and other transactions for the purpose of business, to be entered during FY 2024 - 25, subject to such contract(s)/ arrangement(s)/ transaction(s) being carried out at arm’s length and in the ordinary course of business of TSGP and TNYK.</t>
  </si>
  <si>
    <t>Material Related Party Transaction(s) between Tata Steel IJmuiden BV, wholly owned subsidiary of Tata Steel Limited and Wupperman Staal Nederland B.V., an associate company of Tata Steel Limited for an aggregate value up to Rs. 1,600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TSIJ and WSN.</t>
  </si>
  <si>
    <t>Material Related Party Transaction(s) between Tata Steel Downstream Products Limited, a wholly owned subsidiary of Tata Steel Limited and Tata Capital Limited, a subsidiary company of the Promoter company of Tata Steel Limited for an aggregate value up to Rs. 1,201 crore, for availing financial services, rendering of services, purchase / sale / leasing of assets and other transactions for the purpose of business, to be entered during FY 2024 - 25, subject to such contract(s)/ arrangement(s)/ transaction(s) being carried out at arm’s length and in the ordinary course of business of TSDPL and TCL.</t>
  </si>
  <si>
    <t>Material Related Party Transaction(s) between Tata Steel Downstream Products Limited, a wholly owned subsidiary of Tata Steel Limited and Tata Motors Limited, a related party of Tata Steel Limited and ancillary entities of Tata Motors Limited for an aggregate value up to Rs. 4,055 crore, for purchase and sale of goods, availing and rendering of services, entering into lease agreements and other transactions for the purpose of business, to be entered during FY 2024 - 25, subject to such contract(s)/ arrangement(s)/ transaction(s) being carried out at arm’s length and in the ordinary course of business of TSDPL, Tata Motors and/or ancillary entities of Tata Motors.</t>
  </si>
  <si>
    <t>Material Related Party Transaction(s) between T S Global Procurement Company Pte. Ltd., wholly owned subsidiary of Tata Steel Limited and Tata International Singapore Pte. Limited, subsidiary company of the Promoter company of Tata Steel Limited for an aggregate value up to Rs. 5,000 crore, for purchase and sale of goods, receiving and rendering of services and other transactions for the purpose of business, to be entered during FY 2024 - 25, subject to such contract(s)/ arrangement(s)/ transaction(s) being carried out at arm’s length and in the ordinary course of business of TSGP and TISPL.</t>
  </si>
  <si>
    <t>Material Related Party Transaction(s) between Tata Steel Minerals Canada Limited, a subsidiary of Tata Steel Limited and IOC Sales Limited, a third party, to benefit Tata Steel UK Limited, a wholly owned subsidiary of Tata Steel Limited via T S Global Procurement Company Pte. Ltd., a wholly owned subsidiary of Tata Steel Limited for an aggregate value up to Rs. 1,300 crore, for purchase and sale of raw materials and other transactions for the purpose of business, to be entered during FY 2024 - 25, subject to such contract(s)/ arrangement(s)/ transaction(s) being carried out at arm’s length and in the ordinary course of business of TSMC, TSGP, TSUK and IOC Sales.</t>
  </si>
  <si>
    <t>29-04-2024</t>
  </si>
  <si>
    <t>City Union Bank Limited</t>
  </si>
  <si>
    <t>Re-appointment of Shri. K. Vaidyanathan (DIN 07120706), Independent Director on the Board for a second term.</t>
  </si>
  <si>
    <t>Re-appointment of Shri. T. K. Ramkumar (DIN 02688194), Independent Director on the Board for a second term.</t>
  </si>
  <si>
    <t>Appointment without serving the cooling off period of three years and Prolonged Association.</t>
  </si>
  <si>
    <t>Embassy Office Parks REIT</t>
  </si>
  <si>
    <t>To consider and approve the proposed acquisition of a business park in Chennai for an enterprise value of up to Rs. 12,690 Million.</t>
  </si>
  <si>
    <t>The acquisition is compliant with the REIT regulations and the deal is priced reasonably, basis the independent valuers reports.</t>
  </si>
  <si>
    <t>To consider and approve raising of funds through an institutional placement(s) of units of Embassy REIT not exceeding Rs. 30,000 million to institutional investors in one or more placements.</t>
  </si>
  <si>
    <t>Capital Raise to fund acquisition and reduce debt.</t>
  </si>
  <si>
    <t>30-04-2024</t>
  </si>
  <si>
    <t>Tata Motors Limited</t>
  </si>
  <si>
    <t>CCM</t>
  </si>
  <si>
    <t>Scheme of Arrangement of Tata Motors Limited and its shareholders and creditors under Sections 230 to 232 of the Act (Scheme).</t>
  </si>
  <si>
    <t>03-05-2024</t>
  </si>
  <si>
    <t>HDFC Bank Limited</t>
  </si>
  <si>
    <t>To approve the eligibility for re-appointment, re-appointment and remuneration of Mr. Atanu Chakraborty (DIN: 01469375) as a Part-time Chairman and Independent Director of the Bank to hold office for a period of three (3) years from May 5, 2024 to May 4, 2027 (both days inclusive), not liable to retire by rotation, at a remuneration of Rs. 50,00,000 per annum.</t>
  </si>
  <si>
    <t>The candidate proposed for the post of Part-time Chairman and Independent Director possessed requisite qualification and experience and is thought to be competent to discharge their duties as Director. The remuneration proposed is reasonable.</t>
  </si>
  <si>
    <t>04-05-2024</t>
  </si>
  <si>
    <t>Dabur India Limited</t>
  </si>
  <si>
    <t>To appoint Mr. Romesh Sobti (DIN: 00031034) as a Non-Executive Independent Director of the Company, not liable to retire by rotation, to hold office for a term of 5 (five) consecutive years with effect from April 01, 2024 till March 31, 2029.</t>
  </si>
  <si>
    <t>07-05-2024</t>
  </si>
  <si>
    <t>Aurobindo Pharma Limited</t>
  </si>
  <si>
    <t>Appointment of Mr. Mangalam Ramasubramanian Kumar (DIN: 03628755) as an Independent Director of the Company, not liable to retire by rotation, for a period of 3 (Three) consecutive years commencing from April 1, 2024 to March 31, 2027.</t>
  </si>
  <si>
    <t>08-05-2024</t>
  </si>
  <si>
    <t>Asian Paints Limited</t>
  </si>
  <si>
    <t>Appointment of Dr. Gopichand Katragadda (DIN: 02475721) as an Independent Director of the Company, not liable to retire by rotation, to hold office for a period of five consecutive years from 1st April 2024 to 31st March 2029.</t>
  </si>
  <si>
    <t>Ratification of the remuneration of Rs. 9,00,000 plus applicable taxes and reimbursement of out-of-pocket expenses payable to Joshi Apte and Associates, Cost Accountants (Firm Registration No 000240), as a Cost Auditors of the Company for the financial year ending 31st March 2024.</t>
  </si>
  <si>
    <t>Alteration in the Authorised Share Capital of the Company and consequential amendment in the Capital Clause of the Memorandum of Association of the Company.</t>
  </si>
  <si>
    <t>To offer, issue and allot upto 1,39,54,27,034 equity shares of face value of Rs. 10/- each of the Company (Equity Shares) for cash at a price of Rs. 14.87 (including a premium of Rs. 4.87) per equity share aggregating upto Rs. 2,075 Crore to Oriana Investments Pte. Ltd., a promoter group of the Company (Proposed Allottee) by way of preferential issue.</t>
  </si>
  <si>
    <t>No major concern identified</t>
  </si>
  <si>
    <t>10-05-2024</t>
  </si>
  <si>
    <t>Axis Bank Limited</t>
  </si>
  <si>
    <t>Appointment of Pranam Wahi (DIN: 00031914) as an Independent Director of the Bank, for a period of 4 (four) years, with effect from February 15, 2024 up to February 14, 2028 (both days inclusive), not liable to retire by rotation.</t>
  </si>
  <si>
    <t>The candidate proposed for the post of Independent Director possesses requisite qualification and experience and is thought to be competent to discharge their duties as Director.</t>
  </si>
  <si>
    <t>Revision in ceiling of fixed remuneration granted to Non-Executive Directors (NEDs) excluding the Non-Executive (Part-time) Chairperson.</t>
  </si>
  <si>
    <t>The Proposed remuneration limit is reasonable and within the revised limits set by RBI.</t>
  </si>
  <si>
    <t>11-05-2024</t>
  </si>
  <si>
    <t>Approval to borrow in excess of the aggregate of paid-up share capital and free reserves and securities premium of the Company under Section 180(1)(c) of the Companies Act, 2013 shall not exceed Rs. 40,000 Crores.</t>
  </si>
  <si>
    <t>Approval to create charge/mortgage over the properties of the Company for the purpose of borrowing in terms of Section 180(1)(a) of the Companies Act, 2013 up to an aggregate limit of Rs. 40,000 Crores.</t>
  </si>
  <si>
    <t>14-05-2024</t>
  </si>
  <si>
    <t>ICICI Bank Limited</t>
  </si>
  <si>
    <t>Appointment of Mr. Pradeep Kumar Sinha (DIN: 00145126) as an Independent Director of the Bank, not liable to retire by rotation, for a term of five consecutive years with effect from February 17, 2024.</t>
  </si>
  <si>
    <t>The candidate proposed for the post of Independent Director possessed requisite qualification and experience and is thought to be competent to discharge their duties as Director.</t>
  </si>
  <si>
    <t>Compensation payable to Mr. Pradeep Kumar Sinha (DIN: 00145126) as Non-Executive Part-time Chairman with effect from July 1, 2024 or the date of approval from Reserve Bank of India, whichever is later.</t>
  </si>
  <si>
    <t>The Proposed remuneration is reasonable and subject to RBI approval.</t>
  </si>
  <si>
    <t>Revision in compensation in the form of fixed remuneration from Rs. 2,000,000/- per annum to Rs. 3,000,000/- per annum to each Non-Executive Director (other than Part-Time Chairman and the Director nominated by the Government of India), effective from February 10, 2024.</t>
  </si>
  <si>
    <t>The Proposed remuneration limit is reasonable and as per revised limits set by RBI</t>
  </si>
  <si>
    <t>Revision in fixed remuneration of Mr. Girish Chandra Chaturvedi (DIN: 00110996), Non-Executive (Part-time) Chairman from Rs. 3,500,000/- per annum to Rs. 5,000,000/- per annum, on pro rata basis with effect from April 1, 2024 till June 30, 2024.</t>
  </si>
  <si>
    <t>The Proposed remuneration is reasonable.</t>
  </si>
  <si>
    <t>Appointment of Mr. Ajay Kumar Gupta (DIN: 07580795) as a Director and whole-time Director (designated as Executive Director) of the Bank with effect from March 15, 2024 to November 26, 2026 and payment of remuneration to him.</t>
  </si>
  <si>
    <t>The candidate proposed for the post of Whole Time Director possessed requisite qualification and experience and is thought to be competent to discharge their duties as Director. The Proposed remuneration is reasonable</t>
  </si>
  <si>
    <t>15-05-2024</t>
  </si>
  <si>
    <t>Bank of Baroda</t>
  </si>
  <si>
    <t>Appointment of Shri Sanjay Vinayak Mudaliar, as an Executive Director of the Bank under Section 9 (3) (a) of the Banking Companies (Acquisition and Transfer of Undertakings) Act, 1970, vide Notification dated 30th January 2024 issued by Government of India, w.e.f. 31st January 2024, for the remainder of his term i.e upto 31 .12 .2025.</t>
  </si>
  <si>
    <t>Non-compliant board with requisite number of ID’s &amp; Delayed in Shareholders’ approval.</t>
  </si>
  <si>
    <t>To elect Shri Ravindran Menon as a Shareholder Director of the Bank.</t>
  </si>
  <si>
    <t>No governance concern identified.</t>
  </si>
  <si>
    <t>16-05-2024</t>
  </si>
  <si>
    <t>Cipla Limited</t>
  </si>
  <si>
    <t>To appoint Dr. Balram Bhargava (DIN: 10479707) as an Independent Director of the Company for a period of 5 (five) years commencing from 1st April 2024 to 31st March 2029 (both days inclusive).</t>
  </si>
  <si>
    <t>Compliant with Law. No concerns identified</t>
  </si>
  <si>
    <t>To approve the payment of one - time long - term incentive of INR 25,00,00,000/- to Mr. Umang Vohra (DIN: 02296740), Managing Director and Global Chief Executive Officer, to be paid at the end of his current tenure, i.e., on 31st March 2026.</t>
  </si>
  <si>
    <t>17-05-2024</t>
  </si>
  <si>
    <t>IDFC Limited</t>
  </si>
  <si>
    <t>Scheme of Amalgamation among IDFC Financial Holding Company Limited (Transferor Company) and IDFC Limited (Company / Transferee Company / Amalgamating Company) with IDFC FIRST Bank Limited (Amalgamated Company) and their respective Shareholders (Scheme).</t>
  </si>
  <si>
    <t>Shareholders of IDFC Ltd are not getting fair share of their holding in the IDFC FIRST Bank.</t>
  </si>
  <si>
    <t>18-05-2024</t>
  </si>
  <si>
    <t>The Federal Bank  Limited</t>
  </si>
  <si>
    <t>Re-appointment of Mr. Siddhartha Sengupta (DIN: 08467648) as an Independent Director of the Bank, for a second term of 3 (three) years, with effect from June 13, 2024, to June 12, 2027, (both days inclusive), not liable to retire by rotation.</t>
  </si>
  <si>
    <t>Re-appointment of Mr. Manoj Fadnis (DIN: 01087055) as an Independent Director of the Bank, for a second term of 3 (three) years, with effect from June 13, 2024, to June 12, 2027, (both days inclusive), not liable to retire by rotation.</t>
  </si>
  <si>
    <t>22-05-2024</t>
  </si>
  <si>
    <t>Amazon Com Inc</t>
  </si>
  <si>
    <t>AGM</t>
  </si>
  <si>
    <t>Election of Director Jeffrey P. Bezos.</t>
  </si>
  <si>
    <t>Eligible &amp; Competent for the position</t>
  </si>
  <si>
    <t>Election of Director Andrew R. Jassy.</t>
  </si>
  <si>
    <t>Election of Director Keith B. Alexander.</t>
  </si>
  <si>
    <t>Election of Director Edith W. Cooper.</t>
  </si>
  <si>
    <t>Election of Director Jamie S. Gorelick.</t>
  </si>
  <si>
    <t>Election of Director Daniel P. Huttenlocher.</t>
  </si>
  <si>
    <t>Election of Director Andrew Y. Ng.</t>
  </si>
  <si>
    <t>Election of Director Indra K. Nooyi.</t>
  </si>
  <si>
    <t>Election of Director Jonathan J. Rubinstein.</t>
  </si>
  <si>
    <t>Election of Director Brad D. Smith.</t>
  </si>
  <si>
    <t>Election of Director Patricia Q. Stonesifer.</t>
  </si>
  <si>
    <t>Election of Director Wendell P. Weeks.</t>
  </si>
  <si>
    <t>Ratification of the appointment of Ernst and Young LLP as independent auditors.</t>
  </si>
  <si>
    <t>Extensive experience in auditing large corporations. Eligible for the appointment.</t>
  </si>
  <si>
    <t>Advisory vote to approve executive compensation.</t>
  </si>
  <si>
    <t>Compensation is fair &amp; competitive</t>
  </si>
  <si>
    <t>Shareholders</t>
  </si>
  <si>
    <t>Shareholder Proposal Requesting an Additional Board Committee to Oversee Public Policy.</t>
  </si>
  <si>
    <t>Existing governance structure should be capable of handling without additional committees</t>
  </si>
  <si>
    <t>Shareholder Proposal Requesting an Additional Board Committee to Oversee the Financial Impact of Policy Positions.</t>
  </si>
  <si>
    <t>Shareholder Proposal Requesting a Report on Customer Due Diligence.</t>
  </si>
  <si>
    <t>Management’s discretion regarding customers</t>
  </si>
  <si>
    <t>Shareholder Proposal Requesting Additional Reporting on Lobbying.</t>
  </si>
  <si>
    <t>Board &amp; Management discretion regarding legal lobbying efforts</t>
  </si>
  <si>
    <t>Shareholder Proposal Requesting Additional Reporting on Gender/Racial Pay.</t>
  </si>
  <si>
    <t>Management discretion regarding Pay</t>
  </si>
  <si>
    <t>Shareholder Proposal Requesting a Report on Viewpoint Restriction.</t>
  </si>
  <si>
    <t>Management discretion regarding platform usage</t>
  </si>
  <si>
    <t>Shareholder Proposal Requesting Additional Reporting on Stakeholder Impacts.</t>
  </si>
  <si>
    <t>Management discretion regarding stakeholder impact activities</t>
  </si>
  <si>
    <t>Shareholder Proposal Requesting a Report on Packaging Materials.</t>
  </si>
  <si>
    <t>Management discretion regarding sustainable packaging practices</t>
  </si>
  <si>
    <t>Shareholder Proposal Requesting Additional Reporting on Freedom of Association.</t>
  </si>
  <si>
    <t>Management &amp; Labour discretion regarding labour activism &amp; labour rights.</t>
  </si>
  <si>
    <t>Shareholder Proposal Requesting Alternative Emissions Reporting.</t>
  </si>
  <si>
    <t>Management discretion regarding Sustainability practices</t>
  </si>
  <si>
    <t>Shareholder Proposal Requesting a Report on Customer Use of Certain Technologies.</t>
  </si>
  <si>
    <t>Management discretion regarding products usage</t>
  </si>
  <si>
    <t>Shareholder Proposal Requesting a Policy to Disclose Directors’ Political and Charitable Donations.</t>
  </si>
  <si>
    <t>Management discretion regarding legal donations for respective causes</t>
  </si>
  <si>
    <t>Shareholder Proposal Requesting an Additional Board Committee to Oversee Artificial Intelligence.</t>
  </si>
  <si>
    <t>Existing governance structure should be sufficient along with industry representation</t>
  </si>
  <si>
    <t>Shareholder Proposal Requesting a Report on Warehouse Working Conditions.</t>
  </si>
  <si>
    <t>Management &amp; Labour discretion regarding working  conditions</t>
  </si>
  <si>
    <t>29-05-2024</t>
  </si>
  <si>
    <t>Meta Platforms INC</t>
  </si>
  <si>
    <t>Election of Director Peggy Alford.</t>
  </si>
  <si>
    <t>Eligible &amp; Suitable for the role</t>
  </si>
  <si>
    <t>Election of Director Marc L. Andreessen.</t>
  </si>
  <si>
    <t>Election of Director John Arnold.</t>
  </si>
  <si>
    <t>Election of Director Andrew W. Houston.</t>
  </si>
  <si>
    <t>Election of Director Nancy Killefer.</t>
  </si>
  <si>
    <t>Election of Director Robert M. Kimmitt.</t>
  </si>
  <si>
    <t>Election of Director Hock E. Tan.</t>
  </si>
  <si>
    <t>Election of Director Tracey T. Travis.</t>
  </si>
  <si>
    <t>Election of Director Tony Xu.</t>
  </si>
  <si>
    <t>Election of Director Mark Zuckerberg.</t>
  </si>
  <si>
    <t>To ratify the appointment of Ernst and Young LLP as Meta Platforms, Inc.'s independent registered public accounting firm for the fiscal year ending December 31, 2024.</t>
  </si>
  <si>
    <t>Eligible for appointment &amp; qualified for the role</t>
  </si>
  <si>
    <t>To amend Meta Platforms, Inc.'s Amended and Restated Certificate of Incorporation.</t>
  </si>
  <si>
    <t>Exculpates executives from unintentional wrongdoing in the company which doesn’t create a disincentive to work in senior roles at the company.</t>
  </si>
  <si>
    <t>To amend Meta Platforms, Inc.'s 2012 Equity Incentive Plan.</t>
  </si>
  <si>
    <t>Incentive plan is inline with compensating for long term performance. Base salaries are relatively much lower.</t>
  </si>
  <si>
    <t>A shareholder proposal regarding dual class capital structure.</t>
  </si>
  <si>
    <t>Dual class structure has protected &amp; guided capital allocation choices in the past. It’s unique to tech businesses &amp; should continue.</t>
  </si>
  <si>
    <t>A shareholder proposal regarding report on generative Al misinformation and disinformation risks.</t>
  </si>
  <si>
    <t>Part of usual governance &amp; oversight board recommendations</t>
  </si>
  <si>
    <t>A shareholder proposal regarding disclosure of voting results based on class of shares.</t>
  </si>
  <si>
    <t>58% control by Founder, Chairman &amp; CEO makes separate disclosures unnecessary</t>
  </si>
  <si>
    <t>A shareholder proposal regarding report on human rights risks in non-US markets.</t>
  </si>
  <si>
    <t>A shareholder proposal regarding amendment of Corporate Governance Guidelines.</t>
  </si>
  <si>
    <t>Existing governance structure is sufficient.</t>
  </si>
  <si>
    <t>A shareholder proposal regarding human rights impact assessment on Al systems driving targeted advertising.</t>
  </si>
  <si>
    <t>A shareholder proposal regarding report on child safety impacts and actual harm reduction to children.</t>
  </si>
  <si>
    <t>A shareholder proposal regarding report and advisory vote on minimum age for social media.</t>
  </si>
  <si>
    <t>Part of usual governance &amp; oversight board recommendations. Also useful to follow regulatory guidelines in this regard.</t>
  </si>
  <si>
    <t>A shareholder proposal regarding report on political advertising and election cycle enhanced actions.</t>
  </si>
  <si>
    <t>A shareholder proposal regarding report on framework to assess company lobbying alignment with climate goals.</t>
  </si>
  <si>
    <t>Adequate disclosures present &amp; it’s part of usual governance &amp; oversight board recommendations</t>
  </si>
  <si>
    <t>Wipro Limited</t>
  </si>
  <si>
    <t>Appointment of Mr. Srinivas Pallia (DIN: 10574442) as the Chief Executive Officer and Managing Director of the Company, to hold office for a period of five years with effect from April 7, 2024 to April 6, 2029 and including remuneration.</t>
  </si>
  <si>
    <t>New MD &amp; CEO, Wipro veteran. No concerns</t>
  </si>
  <si>
    <t>Approval for payment of cash compensation to Mr. Thierry Delaporte (DIN: 08107242), former Chief Executive Officer and Managing Director of the Company.</t>
  </si>
  <si>
    <t>No legal concerns in paying severance pay to outgoing CEO &amp; MD but adequate disclosures should have been made about which part of the cash compensation is for severance.</t>
  </si>
  <si>
    <t>30-05-2024</t>
  </si>
  <si>
    <t>Motilal Oswal Financial Services Limited</t>
  </si>
  <si>
    <t>Approval for issuance of Bonus Equity Shares to the Shareholders of the Company.</t>
  </si>
  <si>
    <t>Business Decision. No concern identified.</t>
  </si>
  <si>
    <t>Change in designation of Mr. Navin Agarwal (DIN: 00024561) and appointment as Managing Director of the Company for a term of 5 (five) years i.e. from April 26, 2024 to April 25, 2029, being liable to retire by rotation.</t>
  </si>
  <si>
    <t>The candidate proposed for the post of Managing Director possessed requisite qualification and experience and is thought to be competent to discharge their duties as Director. The remuneration proposed is reasonable.</t>
  </si>
  <si>
    <t>To borrow such moneys or sums of money, subject to the prevailing laws, rules, regulations and guidelines to the extent they are applicable, in any manner, from time to time, with or without security/collateral and upon such terms and conditions as the Board may think fit, notwithstanding that money to be borrowed together with moneys already borrowed by the Company (apart from temporary loans obtained from the Company’s bankers in the ordinary course of business) may exceed the limit specified under Section 180 (1) (c) of the Act, viz., the aggregate of the Company’s paid-up share capital, free reserves and securities premium, provided that the total amount so borrowed and outstanding at any time shall not exceed the sum of Rs. 15,000 Crore.</t>
  </si>
  <si>
    <t>Broad limit to enable the board to borrow money as and when required for business operations.</t>
  </si>
  <si>
    <t>To create charge by way of mortgage(s) and/or hypothecation and/or lien or otherwise on any of movable and/or immovable properties/assets of the Company including receivables in the form of book debts, wherever situated both present and future and/or on whole or substantially the whole of the undertaking of the Company or where the Company owns more than one undertaking, of the whole or substantially the whole of any such undertaking(s) wherever situated, on such terms and conditions at such time(s) and in such form and manner, and with such ranking in terms of priority, as the Company in its absolute discretion thinks fit, to or in favor of any Bank(s) or Financial or other Institution(s), Mutual Fund(s), Non Resident Indians (NRIs), Foreign Institutional Investors (FIIs) or Security Trustee(s) or Body(ies) Corporate or Person(s), to secure the borrowing facility together with interest, cost, charges and expenses thereon for amount not exceeding Rs. 20,000 Crore at any point of time.</t>
  </si>
  <si>
    <t>Broad limit to enable the board to secure its borrowings with company assets as and when required for business operations.</t>
  </si>
  <si>
    <t>Alteration of Articles of Association of the Company.</t>
  </si>
  <si>
    <t>Procedural in nature with no major implications. Compliant with Companies Act amendment.</t>
  </si>
  <si>
    <t>Approval of the Motilal Oswal Financial Services Limited - Employees Stock Option Scheme - X for Issuance of Stock Options to the Employees of the Company.</t>
  </si>
  <si>
    <t>The proposed plan is reasonable to both employees and shareholders and should help the company in retention of talented employees</t>
  </si>
  <si>
    <t>Approval for extension of benefits of the Motilal Oswal Financial Services Limited - Employees Stock Option Scheme - X and Issuance of Stock Options to the Employees of present / future subsidiary company(ies) / holding company(ies) / associate company(ies) of the Company.</t>
  </si>
  <si>
    <t>The proposed plan is reasonable to both employees and shareholders and should help the company in retention of talented employees.</t>
  </si>
  <si>
    <t>31-05-2024</t>
  </si>
  <si>
    <t>Tata Consultancy Services Limited</t>
  </si>
  <si>
    <t>To receive, consider and adopt
a. the Audited Standalone Financial Statements of the Company for the financial year ended March 31, 2024, together with the Reports of the Board of Directors and the Auditors thereon and
b. the Audited Consolidated Financial Statements of the Company for the financial year ended March 31, 2024, together with the Report of the Auditors thereon.</t>
  </si>
  <si>
    <t>Unqualified audit report, no issues identified</t>
  </si>
  <si>
    <t>To confirm the payment of Interim Dividends (including a special dividend) on Equity Shares and to declare a Final Dividend on Equity Shares for the financial year 2023 -24.</t>
  </si>
  <si>
    <t>Sufficient funds available</t>
  </si>
  <si>
    <t>To appoint a Director in place of N Chandrasekaran (DIN 00121863), who retires by rotation and being eligible, offers himself for re-appointment.</t>
  </si>
  <si>
    <t>Qualified &amp; Eligible for reappointment</t>
  </si>
  <si>
    <t>To approve existing as well as new material related party transactions with identified subsidiaries of Promoter Company and/ or their subsidiaries.</t>
  </si>
  <si>
    <t>TCS is a vendor to many group companies, no material concerns identified</t>
  </si>
  <si>
    <t>To approve existing as well as new material related party transactions with Tejas Networks Limited.</t>
  </si>
  <si>
    <t>To approve existing as well as new material related party transactions with Tata Motors Limited, Jaguar Land Rover Limited and/or their identified subsidiaries.</t>
  </si>
  <si>
    <t>To approve existing as well as new material related party transactions with Tata Consultancy Services Japan, Ltd., subsidiary of the Company.</t>
  </si>
  <si>
    <t>No material concerns identified</t>
  </si>
  <si>
    <t>04-06-2024</t>
  </si>
  <si>
    <t>DLF Limited</t>
  </si>
  <si>
    <t>Appointment of Lt. Gen. Ajai Singh (Retd.) (DIN: 10540436) as an Independent Director of the Company, not liable to retire by rotation, to hold office for a term of 5 (five) consecutive years i.e. up to 31 March 2029.</t>
  </si>
  <si>
    <t>No governance concern identified</t>
  </si>
  <si>
    <t>Re-appointment of Mr. Rajiv Singh (DIN: 00003214) as a Whole-time Director designated as Chairman of the Company, for a period of 5 (five) years with effect from 9 April 2024 and including remuneration.</t>
  </si>
  <si>
    <t>Executive chairman, no
absolute cap on variable
pay and disparity in
remuneration.</t>
  </si>
  <si>
    <t>06-06-2024</t>
  </si>
  <si>
    <t>Accelya Solutions India Ltd</t>
  </si>
  <si>
    <t>Appointment of Mr. Ravindran Menon (DIN: 00016302) as an Independent Director of the Company, not liable to retire by rotation, for a term of 5 (five) consecutive years commencing from 17 April, 2024 up to 16 April, 2029.</t>
  </si>
  <si>
    <t>Eligible &amp; No concerns identified</t>
  </si>
  <si>
    <t>ITC Limited</t>
  </si>
  <si>
    <t>Scheme of Arrangement amongst ITC Limited (Demerged Company) and ITC Hotels Limited (Resulting Company) and their respective shareholders and creditors (Scheme).</t>
  </si>
  <si>
    <t>No concern identified. It is as per regulations and all disclosures made. Ratio also fair for minority shareholders as per independent valuation report.</t>
  </si>
  <si>
    <t>07-06-2024</t>
  </si>
  <si>
    <t>Alphabet INC A</t>
  </si>
  <si>
    <t>Election of Director Larry Page.</t>
  </si>
  <si>
    <t>Eligible &amp; Qualified to be on the board</t>
  </si>
  <si>
    <t>Election of Director Sergey Brin.</t>
  </si>
  <si>
    <t>Election of Director Sundar Pichai.</t>
  </si>
  <si>
    <t>Election of Director John L. Hennessy.</t>
  </si>
  <si>
    <t>Election of Director Frances H. Arnold.</t>
  </si>
  <si>
    <t>Election of Director R. Martin Marty Chavez.</t>
  </si>
  <si>
    <t>Election of Director L. John Doerr.</t>
  </si>
  <si>
    <t>Election of Director Roger W. Ferguson Jr.</t>
  </si>
  <si>
    <t>Election of Director K. Ram Shriram.</t>
  </si>
  <si>
    <t>Election of Director Robin L. Washington.</t>
  </si>
  <si>
    <t>Ratification of the appointment of Ernst and Young LLP as Alphabet’s independent registered public accounting firm for the fiscal year ending December 31, 2024.</t>
  </si>
  <si>
    <t>Qualified to conduct the audit &amp; has audit experience for technology businesses of this size</t>
  </si>
  <si>
    <t>Stockholder proposal regarding Bylaw Amendment: Stockholder Approval of Director Compensation.</t>
  </si>
  <si>
    <t>Directors compensation is reasonable &amp; this is not standard practice across technology firms</t>
  </si>
  <si>
    <t>Stockholder proposal regarding an EEO policy risk report.</t>
  </si>
  <si>
    <t>Management &amp; Board discretion, no additional reporting required</t>
  </si>
  <si>
    <t>Stockholder proposal regarding a report on electromagnetic radiation and wireless technologies risks.</t>
  </si>
  <si>
    <t>Regulatory &amp; Safety framework already in place &amp; no additional reporting from the company necessary</t>
  </si>
  <si>
    <t>Stockholder proposal regarding a policy for director transparency on political and charitable giving.</t>
  </si>
  <si>
    <t>Board discretion no separate policy at company level is needed.</t>
  </si>
  <si>
    <t>Stockholder proposal regarding a report on climate risks to retirement plan beneficiaries.</t>
  </si>
  <si>
    <t>Broad category for the company to have a view on, no specific report is needed.</t>
  </si>
  <si>
    <t>Stockholder proposal regarding a lobbying report.</t>
  </si>
  <si>
    <t>Management &amp; Board discretion &amp; no separate reported necessary</t>
  </si>
  <si>
    <t>Stockholder proposal regarding equal shareholder voting.</t>
  </si>
  <si>
    <t>Capital allocation has been guided by differential voting rights since inception &amp; is a norm across technology businesses.</t>
  </si>
  <si>
    <t>Stockholder proposal regarding a report on reproductive healthcare misinformation risks.</t>
  </si>
  <si>
    <t>Management &amp; Board discretion &amp; no specific report necessary.</t>
  </si>
  <si>
    <t>Stockholder proposal regarding AI principles and Board oversight.</t>
  </si>
  <si>
    <t>Management &amp; Board discretion &amp; follow regulatory guidelines as &amp; when introduced</t>
  </si>
  <si>
    <t>Stockholder proposal regarding a report on generative AI misinformation and disinformation risks.</t>
  </si>
  <si>
    <t>Stockholder proposal regarding a human rights assessment of AI-driven targeted ad policies.</t>
  </si>
  <si>
    <t>Stockholder proposal regarding a report on online safety for children.</t>
  </si>
  <si>
    <t>Management &amp; Board discretion &amp; follow regulatory guidelines as &amp; when introduced.</t>
  </si>
  <si>
    <t>08-06-2024</t>
  </si>
  <si>
    <t>Jindal Steel &amp; Power Limited</t>
  </si>
  <si>
    <t>To approve the Related Party Transaction(s) with Nalwa Steel and Power Limited, for an aggregate amount upto Rs. 2,281.00 crores to be entered during FY 2024 - 25 provided that such contract(s)/ arrangement(s)/ transaction(s) shall always be carried out at arm’s length and in the ordinary course of business of the Company.</t>
  </si>
  <si>
    <t>To approve the Related Party Transaction(s) with Vulcan Commodities DMCC, for an aggregate amount upto Rs. 1,315.73 crores to be entered during FY 2024 - 25, provided that such contract(s)/ arrangement(s)/ transaction(s) shall always be carried out at arm’s length and in the ordinary course of business of the Company.</t>
  </si>
  <si>
    <t>To approve the Related Party Transaction(s) with Jindal Saw Limited, for an aggregate amount upto Rs. 2,571.60 crores to be entered during FY 2024 - 25, provided that such contract(s)/ arrangement(s)/ transaction(s) shall always be carried out at arm’s length and in the ordinary course of business of the Company.</t>
  </si>
  <si>
    <t>To approve the Related Party Transaction(s) with Respect to Corporate Guarantee to be issued on behalf of Jindal Paradip Port Limited, upto an amount not exceeding Rs. 2,854.43 crores, during FY 2024 - 25, provided that such contract(s)/ arrangement(s)/ transaction(s) shall always be carried out at arm’s length and in the ordinary course of business of the Company.</t>
  </si>
  <si>
    <t>To approve the Related Party Transaction(s) Between Jindal Steel Odisha Limited and Jindal Saw Limited, for an aggregate amount upto Rs. 1,331.00 crores to be entered during FY 2024 - 25, provided that such contract(s)/ arrangement(s)/ transaction(s) shall always be carried out at arm’s length and in the ordinary course of business of JSOL.</t>
  </si>
  <si>
    <t>To approve the Related Party Transaction(s) Between Jindal Steel Odisha Limited and Nalwa Special Steel Limited, for an aggregate amount upto Rs. 1,840.80 crores to be entered during FY 2024 - 25, provided that such contract(s)/ arrangement(s)/ transaction(s) shall always be carried out at arm’s length and in the ordinary course of business of JSOL.</t>
  </si>
  <si>
    <t>11-06-2024</t>
  </si>
  <si>
    <t>Hindustan Petroleum Corporation Limited</t>
  </si>
  <si>
    <t>Capitalization of Rs. 709,27,41,725 standing to the credit of permitted Free Reserve including Capital Redemption Reserve and Retained Earning and issue of bonus Equity Shares of Rs. 10 each, credited as fully paid up Equity Shares to the holders of Equity Share(s) of the Company, whose names appear in the Register of Members maintained by the Company and the list of Beneficial Owners as received from the National Securities Depository Limited (NSDL) and Central Depository Services (India) Limited (CDSL) as on the Record Date which was fixed by the Board as Friday, June 21, 2024, in the proportion of 1 (One) Bonus Equity Share of Rs. 10 each for every 2 (Two) existing Equity shares of Rs. 10/- each held by the Members / Beneficial Owners.</t>
  </si>
  <si>
    <t>12-06-2024</t>
  </si>
  <si>
    <t>IndusInd Bank Limited</t>
  </si>
  <si>
    <t>Appointment of Mr. Lingam Venkata Prabhakar (DIN:08110715) as the Non-Executive Independent Director of the Bank for a period of 4 (four) consecutive years with effect from March 30, 2024 up to March 29, 2028 (both days inclusive).</t>
  </si>
  <si>
    <t>Appointment of Mr. Rakesh Bhatia (DIN: 06547321) as the Non-Executive Independent Director of the Bank for a period of 4 (four) consecutive years with effect from March 30, 2024 up to March 29, 2028 (both days inclusive).</t>
  </si>
  <si>
    <t>14-06-2024</t>
  </si>
  <si>
    <t>Brookfield India Real Estate Trust REIT</t>
  </si>
  <si>
    <t>To consider and approve a preferential issue of 4,09,30,000 units of Brookfield India Real Estate Trust.</t>
  </si>
  <si>
    <t>Compliant with REIT regulations. Units being issued in lieu of acquisition</t>
  </si>
  <si>
    <t>The Indian Hotels Company Limited</t>
  </si>
  <si>
    <t>To receive, consider and adopt the Audited Standalone Financial Statements of the Company for the financial year ended March 31, 2024, together with the Reports of the Board of Directors and the Auditors thereon.</t>
  </si>
  <si>
    <t>Unqualified financial statements</t>
  </si>
  <si>
    <t>To receive, consider and adopt the Audited Consolidated Financial Statements of the Company for the financial year ended March 31, 2024, together with the Report of the Auditors thereon.</t>
  </si>
  <si>
    <t>To declare a dividend on Equity Shares for the financial year ended March 31, 2024.</t>
  </si>
  <si>
    <t>Sufficient Fund.</t>
  </si>
  <si>
    <t>To appoint a Director in place of Mr. Puneet Chhatwal (DIN: 07624616), who retires by rotation and, being eligible, offers himself for re-appointment.</t>
  </si>
  <si>
    <t>Re-appointment of Mr. Nasser Munjee (DIN: 00010180), as an Independent Director of the company to hold office for a second term commencing from August 5, 2024 up to November 18, 2027, (both days inclusive).</t>
  </si>
  <si>
    <t>Prolonged association</t>
  </si>
  <si>
    <t>Re-appointment of Ms. Hema Ravichandar (DIN: 00032929), as an Independent Director, not liable to retire by rotation, to hold office for a second term of 5 (five) consecutive years commencing from August 5, 2024 up to August 4, 2029 (both days inclusive).</t>
  </si>
  <si>
    <t>Re-appointment of Mr. Venkataramanan Anantharaman (DIN: 01223191), as an Independent Director not liable to retire by rotation, to hold office for a second term of 5 (five) consecutive years commencing from August 5, 2024 up to August 4, 2029 (both days inclusive).</t>
  </si>
  <si>
    <t>15-06-2024</t>
  </si>
  <si>
    <t>Titan Company Limited</t>
  </si>
  <si>
    <t>Appointment of Mr. Anil Chaudhry (DIN: 03213517) as an Independent Director, not liable to retire by rotation, to hold office for a term of five consecutive years i.e., from 20th March 2024 up to 19th March 2029.</t>
  </si>
  <si>
    <t>Re-appointment of Dr. Mohanasankar Sivaprakasam (DIN: 08497296) as an Independent Director of the Company, not liable to retire by rotation, for a second term with effect from 3rd July 2024 to 2nd July 2029.</t>
  </si>
  <si>
    <t>19-06-2024</t>
  </si>
  <si>
    <t>State Bank of India</t>
  </si>
  <si>
    <t>To discuss and adopt the Balance Sheet and the Profit and Loss Account of the State Bank of India made up to the 31st day of March 2024, the report of the Central Board on the working and activities of the State Bank of India for the period covered by the Accounts; and the Auditor’s Report on the Balance Sheet and Accounts.</t>
  </si>
  <si>
    <t>Unqualified financial statements.</t>
  </si>
  <si>
    <t>20-06-2024</t>
  </si>
  <si>
    <t>Reliance Industries Limited</t>
  </si>
  <si>
    <t>Appointment of Shri Haigreve Khaitan (DIN: 00005290) as an Independent Director of the Company.</t>
  </si>
  <si>
    <t>Excessive time commitments; Details of pecuniary relation not disclosed</t>
  </si>
  <si>
    <t>Re-appointment of  Yasir Othman H. Al Rumayyan (DIN: 09245977) as an Independent Director of the Company.</t>
  </si>
  <si>
    <t>Appears to be de-facto nominee director</t>
  </si>
  <si>
    <t>Re-appointment of Shri P.M.S. Prasad (DIN: 00012144) as a Whole-time Director designated as an Executive Director.</t>
  </si>
  <si>
    <t>Approval of Material Related Party Transactions with Reliance International Leasing IFSC Limited.</t>
  </si>
  <si>
    <t>Approval of Material Related Party Transactions between Reliance Retail Limited and Sanmina-SCI India Private Limited.</t>
  </si>
  <si>
    <t>21-06-2024</t>
  </si>
  <si>
    <t>Hindustan Unilever Limited</t>
  </si>
  <si>
    <t>To receive, consider and adopt the audited financial statements (including audited consolidated financial statements) for the Financial Year ended 31st March, 2024 and the Reports of the Board of Directors and Auditors thereon.</t>
  </si>
  <si>
    <t>To confirm the payment of Interim Dividend of Rs. 18 per equity share of Rs. 1/- each and to declare Final Dividend of Rs. 24 per equity share of Rs. 1/- each for the Financial Year ended 31st March, 2024.</t>
  </si>
  <si>
    <t>Sufficient fund</t>
  </si>
  <si>
    <t>To appoint a Director in place of Mr. Nitin Paranjpe (DIN: 00045204), who retires by rotation and being eligible, offers his candidature for re-appointment.</t>
  </si>
  <si>
    <t>To appoint a Director in place of Mr. Dev Bajpai (DIN: 00050516), who retires by rotation and being eligible, offers his candidature for re-appointment.</t>
  </si>
  <si>
    <t>To appoint a Director in place of Mr. Ritesh Tiwari (DIN: 05349994), who retires by rotation and being eligible, offers his candidature for re-appointment.</t>
  </si>
  <si>
    <t>Appointment of M/s. Walker Chandiok and Co. LLP, Chartered Accountants (Firm Registration No. 001076N / N500013) as the Statutory Auditors of the Company, to hold office for a term of five consecutive years from the conclusion of the 91st Annual General Meeting (AGM) until the conclusion of the 96th AGM of the Company, on such remuneration.</t>
  </si>
  <si>
    <t>Approval for Material Related Party Transaction with PT. Unilever Oleochemical Indonesia (UOI), a Related Party within the meaning of Section 2(76) of the Act, and Regulation 2(1)(zb) of the Listing Regulations for purchase of raw material/ semi - finished goods, for a period of three years commencing from FY 2024 - 25 to FY 2026 - 27, individually and/ or in the aggregate upto an amount not exceeding Rs. 3,000 crores in a financial year, provided however, that the said contracts/ arrangements/ transactions shall be carried out on an arm’s length basis and in the ordinary course of business of the Company.</t>
  </si>
  <si>
    <t>Appointment of Mr. Biddappa Bittianda Ponnappa (DIN: 06586886) as a Whole - time Director of the Company, to hold office from 1st June, 2024 to 31st May, 2029, liable to retire by rotation and including remuneration.</t>
  </si>
  <si>
    <t>Revision in remuneration payable to Non - Executive Directors by way of Commission.</t>
  </si>
  <si>
    <t>Ratification of remuneration of Rs. 14 lakhs plus applicable taxes and reimbursement of out - of - pocket expenses, payable to M/s. R Nanabhoy and Co., Cost Accountants (Firm Registration No. 000010) appointed by the Board of Directors on the recommendation of the Audit Committee, as Cost Auditors of the Company to conduct the audit of the cost records of the Company for the financial year ended 31st March, 2024.</t>
  </si>
  <si>
    <t>Ratification of remuneration of Rs. 15 lakhs plus applicable taxes and reimbursement of out - of - pocket expenses, payable to M/s. R Nanabhoy and Co., Cost Accountants (Firm Registration No. 000010), appointed by the Board of Directors on the recommendation of the Audit Committee, as Cost Auditors of the Company to conduct the audit of the cost records of the Company for the financial year ending 31st March, 2025.</t>
  </si>
  <si>
    <t>Mindspace Business Parks REIT</t>
  </si>
  <si>
    <t>To consider and adopt the Audited Standalone Financial Statements and Audited Consolidated Financial Statements of Mindspace Business Parks REIT (Mindspace REIT) for the financial year ended March 31, 2024, together with the Reports of the Statutory Auditors thereon for the financial year ended March 31, 2024, and the Report on performance of Mindspace REIT.</t>
  </si>
  <si>
    <t>Unqualified Financial Statements. Disclosures are compliant with REIT regulations</t>
  </si>
  <si>
    <t>To consider and adopt the Valuation Report issued by KZEN Valtech Private Limited, the Valuer, for the valuation of the portfolio of Mindspace Business Parks REIT as at March 31, 2024.</t>
  </si>
  <si>
    <t>Compliant with REIT regulations. Adequate disclosures are made</t>
  </si>
  <si>
    <t>To approve aggregate consolidated borrowings and deferred payments of Mindspace REIT and its Asset SPVs (Mindspace REIT Group), net of cash and cash equivalent upto 49% of the value of the Mindspace REIT Group assets.</t>
  </si>
  <si>
    <t>Compliant with REIT regulations. Broad borrowing limit to enable the management to borrow as per requirements and opportunities</t>
  </si>
  <si>
    <t>Vedanta Limited</t>
  </si>
  <si>
    <t>To create, issue, offer and allot (including with provisions for reservations on firm and/or competitive basis, or such part of issue and for such categories of persons as may be permitted under the applicable laws) such number of Securities (as defined hereinafter), for cash at such price that may be decided by the Board in terms of the applicable regulations and as permitted under the applicable laws, in one or more tranches, with or without a green shoe option for an aggregate amount of up to Rs. 8,500 Crore.</t>
  </si>
  <si>
    <t>22-06-2024</t>
  </si>
  <si>
    <t>Indus Towers Ltd</t>
  </si>
  <si>
    <t>Appointment of Mr. Dinesh Kumar Mittal (DIN: 00040000) as an Independent Director of the Company, not liable to retire by rotation, and shall hold office for a period of 5 (five) consecutive years from the date of appointment i.e., April 01, 2024 till March 31, 2029.</t>
  </si>
  <si>
    <t>Proposed term will lead to prolonged association</t>
  </si>
  <si>
    <t>24-06-2024</t>
  </si>
  <si>
    <t>To receive, consider and adopt the Audited Standalone Financial Statements of the Company for the financial year ended March 31, 2024 together with the Reports of the Board of Directors and the Auditors thereon.</t>
  </si>
  <si>
    <t>To receive, consider and adopt the Audited Consolidated Financial Statements of the Company for the financial year ended March 31, 2024 together with the Report of the Auditors thereon.</t>
  </si>
  <si>
    <t>To declare a dividend on Ordinary Shares and A Ordinary Shares for the financial year ended March 31, 2024 including a special dividend on Ordinary Shares and A Ordinary Shares for the financial year ended March 31, 2024.</t>
  </si>
  <si>
    <t>Sufficient liquid funds.</t>
  </si>
  <si>
    <t>To appoint a Director in place of Mr. Girish Wagh (DIN: 03119361), who retires by rotation and being eligible, offers himself for re-appointment.</t>
  </si>
  <si>
    <t>Appointment of Mr. Bharat Puri (DIN: 02173566) as an Independent Director of the Company, not liable to retire by rotation, for a term of five years, i.e., from May 15, 2024 to May 14, 2029 (both days inclusive).</t>
  </si>
  <si>
    <t>Re-appointment of Ms. Vedika Bhandarkar (DIN: 00033808) as an Independent Director of the Company, not liable to retire by rotation, to hold office for the second consecutive term of five years, i.e., from June 26, 2024 to June 25, 2029 (both days inclusive).</t>
  </si>
  <si>
    <t>Proposed term will lead to prolonged association with the Group.</t>
  </si>
  <si>
    <t>Revised terms of remuneration of Mr. Girish Wagh (DIN: 03119361), [presently designated as Executive Director (ED) of the Company], with effect from April 1, 2024 for remainder of the tenure of his present term of appointment, i.e., up to June 30, 2026.</t>
  </si>
  <si>
    <t>Tata Motors Limited Share-based Long Term Incentive Scheme 2024 and grant of Performance Share Units to the Eligible Employees under the Scheme.</t>
  </si>
  <si>
    <t>Extending the Tata Motors Share-based Long Term Incentive Scheme 2024 to Eligible Employees of Subsidiary companies and Associate companies of the Company.</t>
  </si>
  <si>
    <t>To appoint Branch Auditor(s) of any Branch Office of the Company, whether existing or which may be opened/acquired hereafter, outside India, any firm(s) and/or person(s) qualified to act as Branch Auditors in consultation with the Company’s Auditors, any persons, qualified to act as Branch Auditors within the provisions of Section 143(8) of the Act and to fix their remuneration.</t>
  </si>
  <si>
    <t>Ratification of remuneration of Rs. 6,00,000/- plus applicable taxes, travel and out-of-pocket and other expenses incurred in connection with the audit, as approved by the Board of Directors, payable to M/s Mani and Co., Cost Accountants (Firm Registration No. 000004) who are appointed as Cost Auditors to conduct the audit of the cost records maintained by the Company for the financial year ending March 31, 2025.</t>
  </si>
  <si>
    <t>Material Related Party Transactions of the Company with Tata Technologies Limited, a subsidiary of the Company for an aggregate value not exceeding Rs. 1,920 crore, (with funding transactions not exceeding Rs.1,250 crore outstanding at any point of time and operational transactions not exceeding Rs. 670 crore), during the financial year 2024 - 25.</t>
  </si>
  <si>
    <t>Material Related Party Transaction(s) of the Company with Tata Cummins Private Limited, a Joint Operations Company for an aggregate value not exceeding Rs. 7,550 crore (with funding transactions not exceeding Rs. 50 crore outstanding at any point of time and operational transactions not exceeding Rs. 7,500 crore) during the financial year 2024 - 25.</t>
  </si>
  <si>
    <t>Material Related Party Transaction(s) of the Company with Tata Advanced Systems Limited, a wholly owned subsidiary of Tata Sons Private Limited, the Promoter of the Company for an aggregate value not exceeding Rs. 1,300 crore during the financial year 2024 - 25.</t>
  </si>
  <si>
    <t>Material Related Party Transaction(s) of the Company with Automobile Corporation of Goa Limited, an associate of the Company for an aggregate value not exceeding Rs. 1,225 crore (with funding transactions not exceeding Rs.300 crore outstanding at any point of time and operational transactions not exceeding Rs.925 crore) during the financial year 2024 -25.</t>
  </si>
  <si>
    <t>Material Related Party Transaction(s) of the Company and it’s identified wholly owned subsidiaries, viz., Tata Motors Passenger Vehicles Limited and Tata Passenger Electric Mobility Limited with Tata Capital Limited, a subsidiary of Tata Sons Private Limited, the Promoter of the Company for an aggregate value not exceeding Rs. 3,300 crore, Rs. 3,235 crore and Rs. 1,800 crore, respectively during the financial year 2024 - 25.</t>
  </si>
  <si>
    <t>Material Related Party Transaction(s) of the Company and its identified subsidiaries with Fiat India Automobiles Private Limited, a Joint Operations Company for an aggregate value not exceeding Rs. 1,800 crore (with funding transactions not exceeding Rs. 100 crore outstanding at any point of time and operational transactions not exceeding Rs. 1,700 crore), Rs. 28,445 crore and Rs. 8,585 crore, respectively during the financial year 2024 - 25.</t>
  </si>
  <si>
    <t>Material Related Party Transaction(s) of identified subsidiaries of the Company, viz., Tata Motors Passenger Vehicles Limited (TMPVL) and Tata Passenger Electric Mobility Limited (TPEML) with Tata AutoComp Systems Limited and its subsidiaries and joint ventures (TACSL Group), related parties of the Company for an aggregate value not exceeding Rs. 13,950 crore during the financial year 2024 - 25.</t>
  </si>
  <si>
    <t>Material Related Party Transaction(s) of Jaguar Land Rover Group of Companies, subsidiaries of the Company with Chery Jaguar Land Rover Automotive Company Limited, a Joint Venture of JLR Group for an aggregate value not exceeding Rs. 4,600 crore, during the financial year 2024 - 25.</t>
  </si>
  <si>
    <t>Material Related Party Transaction(s) of Jaguar Land Rover Group of Companies, subsidiaries of the Company with Sertec Group of companies, an associate of JLR Group for an aggregate value not exceeding Rs. 2,000 crore, during the financial year 2024 - 25.</t>
  </si>
  <si>
    <t>Material Related Party Transaction(s) of the Company and /or its identified subsidiaries including Jaguar Land Rover Group of Companies with Tata Consultancy Services Limited and its subsidiaries for an aggregate value of not exceeding Rs. 4,500 crore, during the financial year 2024 - 25.</t>
  </si>
  <si>
    <t>Material Related Party Transaction(s) of the Company with Tata Steel Limited, identified subsidiaries affiliates of TSL and Poshs Metals Industries Private Limited (a third party) through dealers of TSL for an aggregate value of not exceeding Rs. 9,650 crore during the financial year 2024 - 25.</t>
  </si>
  <si>
    <t>Tata Motors Limited-DVR</t>
  </si>
  <si>
    <t>Material Related Party Transaction(s) of the Company with Tata Advanced Systems Limited, a wholly owned subsidiary of Tata Sons Private Limited, the Promoter of the Company, for an aggregate value not exceeding Rs. 1,300 crore during the financial year 2024 - 25.</t>
  </si>
  <si>
    <t>Material Related Party Transaction(s) of the Company with Automobile Corporation of Goa Limited, an associate of the Company, for an aggregate value not exceeding Rs. 1,225 crore (with funding transactions not exceeding Rs. 300 crore outstanding at any point of time and operational transactions not exceeding Rs. 925 crore) during the financial year 2024 - 25.</t>
  </si>
  <si>
    <t>Material Related Party Transaction(s) of the Company and it’s identified wholly owned subsidiaries, viz., Tata Motors Passenger Vehicles Limited and Tata Passenger Electric Mobility Limited with Tata Capital Limited, a subsidiary of Tata Sons Private Limited, the Promoter of the Company, for an aggregate value not exceeding Rs. 3,300 crore, Rs. 3,235 crore and Rs. 1,800 crore, respectively during the financial year 2024 - 25.</t>
  </si>
  <si>
    <t>Material Related Party Transaction(s) of the Company and its identified subsidiaries with Fiat India Automobiles Private Limited, a Joint Operations Company, for an aggregate value not exceeding Rs. 1,800 crore (with funding transactions not exceeding Rs. 100 crore outstanding at any point of time and operational transactions not exceeding Rs. 1,700 crore), Rs. 28,445 crore and Rs. 8,585 crore, respectively during the financial year 2024 - 25.</t>
  </si>
  <si>
    <t>Material Related Party Transaction(s) of identified subsidiaries of the Company, viz., Tata Motors Passenger Vehicles Limited (TMPVL) and Tata Passenger Electric Mobility Limited (TPEML) with Tata AutoComp Systems Limited and its subsidiaries and joint ventures (TACSL Group), related parties of the Company, for an aggregate value not exceeding Rs. 13,950 crore during the financial year 2024 - 25.</t>
  </si>
  <si>
    <t>Material Related Party Transaction(s) of Jaguar Land Rover Group of Companies, subsidiaries of the Company with Chery Jaguar Land Rover Automotive Company Limited, a Joint Venture of JLR Group, for an aggregate value not exceeding Rs. 4,600 crore, during the financial year 2024 - 25.</t>
  </si>
  <si>
    <t>Material Related Party Transaction(s) of Jaguar Land Rover Group of Companies, subsidiaries of the Company with Sertec Group of companies, an associate of JLR Group, for an aggregate value not exceeding Rs. 2,000 crore, during the financial year 2024 - 25.</t>
  </si>
  <si>
    <t>Material Related Party Transaction(s) of the Company and/ or its identified subsidiaries including Jaguar Land Rover Group of Companies with Tata Consultancy Services Limited and its subsidiaries, for an aggregate value of not exceeding Rs. 4,500 crore, during the financial year 2024 - 25.</t>
  </si>
  <si>
    <t>Material Related Party Transaction(s) of the Company with Tata Steel Limited, identified subsidiaries / affiliates of TSL and Poshs Metals Industries Private Limited (a third party) through dealers of TSL, for an aggregate value of not exceeding Rs. 9,650 crore during the financial year 2024 - 25.</t>
  </si>
  <si>
    <t>Revision in the terms of remuneration of Mr. Girish Wagh (DIN: 03119361) [presently designated as Executive Director (ED) of the Company].</t>
  </si>
  <si>
    <t>Tata Motors Limited Share - based Long Term Incentive Scheme 2024 and grant of Performance Share Units to the Eligible Employees under the Scheme.</t>
  </si>
  <si>
    <t>Extending the Tata Motors Share - based Long Term Incentive Scheme 2024 to Eligible Employees of Subsidiary companies and Associate companies of the Company.</t>
  </si>
  <si>
    <t>Ratification of remuneration of Rs. 6,00,000/- plus applicable taxes, travel and out -of- pocket and other expenses, payable to M/s Mani and Co., Cost Accountants (Firm Registration No. 000004) who are appointed as Cost Auditors to conduct the audit of the cost records maintained by the Company for the financial year ending March 31, 2025.</t>
  </si>
  <si>
    <t>Material Related Party Transactions of the Company with Tata Technologies Limited, a subsidiary of the Company, for an aggregate value not exceeding Rs. 1,920 crore, (with funding transactions not exceeding Rs. 1,250 crore outstanding at any point of time and operational transactions not exceeding Rs. 670 crore), during the financial year 2024 - 25.</t>
  </si>
  <si>
    <t>Material Related Party Transaction(s) of the Company with Tata Cummins Private Limited, a Joint Operations Company, for an aggregate value not exceeding Rs. 7,550 crore (with funding transactions not exceeding Rs. 50 crore outstanding at any point of time and operational transactions not exceeding Rs. 7,500 crore) during the financial year 2024 - 25.</t>
  </si>
  <si>
    <t>25-06-2024</t>
  </si>
  <si>
    <t>ICICI Lombard General Insurance Company Limited</t>
  </si>
  <si>
    <t>To receive, consider and adopt the audited financial statements of the Company for the financial year ended March 31, 2024, together with the Reports of the Board of Directors and Auditors thereon.</t>
  </si>
  <si>
    <t>To confirm payment of interim dividend of Rs. 5.0 per equity share i.e. at the rate of 50.0% of the face value of Rs. 10/- each, for the financial year ended March 31, 2024.</t>
  </si>
  <si>
    <t>To declare final dividend of Rs. 6.0 per equity share i.e. at the rate of 60% of the face value of Rs. 10/- each, for the financial year ended March 31, 2024.</t>
  </si>
  <si>
    <t>Sufficient funds available, no concern</t>
  </si>
  <si>
    <t>To appoint a Director in place of Mr. Alok Kumar Agarwal (DIN: 03434304), who retires by rotation and, being eligible, offers himself for re-appointment.</t>
  </si>
  <si>
    <t>To approve audit remuneration of Rs. 15.5 million each i.e. total remuneration of Rs. 31.0 million, plus reimbursement of out of pocket expenses , if any incurred by the Joint Statutory Auditors, and applicable taxes to be paid to PKF Sridhar and Santhanam LLP, Chartered Accountants (Firm Registration No. 003990S/ S200018) and Walker Chandiok and Co. LLP, Chartered Accountants (Firm Registration No. 001076N/ N500013), Joint Statutory Auditors of the Company, in connection with the audit of the financial statements and financial results of the Company for FY 2025.</t>
  </si>
  <si>
    <t>Revision in remuneration of Mr. Sanjeev Mantri (DIN: 07192264), Managing Director and CEO of the Company, for FY 2025, effective April 1, 2024.</t>
  </si>
  <si>
    <t>Revision in remuneration of Mr. Alok Kumar Agarwal (DIN: 03434304), Executive Director of the Company, for FY 2025, effective April 1, 2024.</t>
  </si>
  <si>
    <t>Material Related Party Transactions for current bank account balances.</t>
  </si>
  <si>
    <t>Material Related Party Transactions for subscribing to securities issued by Related Parties and purchase of securities from Related Parties (issued by related or unrelated parties).</t>
  </si>
  <si>
    <t>Material Related Party Transactions for sale of securities to Related Parties (issued by related or unrelated parties).</t>
  </si>
  <si>
    <t>Material Related Party Transactions for undertaking repurchase (repo) transactions and other permitted short - term borrowing transactions.</t>
  </si>
  <si>
    <t>Material Related Party Transactions for reverse repurchase (reverse repo) and other permitted short - term lending transactions.</t>
  </si>
  <si>
    <t>To increase the remuneration payable to each Non - executive, Independent Directors (other than Chairperson - Non - executive, Independent Director) of the Company from Rs. 1,000,000 per annum to Rs. 2,000,000 per annum (exclusive of applicable taxes) for a period of consecutive five (5) years effective from FY 2025.</t>
  </si>
  <si>
    <t>Appointment of Ms. Preeti Reddy (DIN: 07248280) as a Non-executive, Independent Director of the Company for a term of five (5) consecutive years, with effect from April 17, 2024 to April 16, 2029, not liable to retire by rotation and that she shall be eligible for sitting fees and remuneration.</t>
  </si>
  <si>
    <t>L&amp;T Finance Ltd</t>
  </si>
  <si>
    <t>To consider and adopt the audited standalone financial statements of the Company together with the report of the Board of Directors and the Auditors thereon for the financial year ended March 31, 2024 and audited consolidated financial statements of the Company together with the report of the Auditors thereon for the financial year ended March 31, 2024.</t>
  </si>
  <si>
    <t>Unqualified financial
statements</t>
  </si>
  <si>
    <t>To declare dividend on Equity Shares.</t>
  </si>
  <si>
    <t>Sufficient funds, no concern identified</t>
  </si>
  <si>
    <t>To appoint a director in place of Mr. S. N. Subrahmanyan (DIN: 02255382), who retires by rotation, and being eligible, offers himself for re-appointment.</t>
  </si>
  <si>
    <t>No concern Identified</t>
  </si>
  <si>
    <t>To appoint a director in place of Mr. R. Shankar Raman (DIN: 00019798), who retires by rotation, and being eligible, offers himself for re-appointment.</t>
  </si>
  <si>
    <t>Appointment of M/s T R Chadha and Co. LLP, Chartered Accountants (ICAI Firm Registration Number: 006711N/N500028) and M/s Brahmayya and Co., Chartered Accountants (ICAI Firm Registration Number: 000515S) who have confirmed their eligibility as per Section 141 of the Act and RBI Circular, be appointed as the Joint Statutory Auditors of the Company to hold office for a term of 3 (three) consecutive years from the conclusion of Sixteenth Annual General Meeting (AGM) till the conclusion of Nineteenth AGM.</t>
  </si>
  <si>
    <t>Continuation of Mr. Pavninder Singh (DIN: 03048302) as a Director on the Board of the Company, not liable to retire by rotation.</t>
  </si>
  <si>
    <t>WITHDRAWN</t>
  </si>
  <si>
    <t>Sun TV Network Limited</t>
  </si>
  <si>
    <t>To approve the Re-appointment of Mr. Sridhar Venkatesh (DIN: 01662866) as a Non-Executive Independent Director of the Company for a further period of 5 (five) years, with effect from April 01, 2024 and whose office shall not be liable to retire by rotation.</t>
  </si>
  <si>
    <t>No prior shareholders’ approval for re-appointment as ID.</t>
  </si>
  <si>
    <t>To approve the Re-appointment of Mr. Desmond Hemanth Theodore (DIN: 06925291) as a Non-Executive Independent Director of the Company for a further period of 5 (five) years, with effect from April 01, 2024 and whose office shall not be liable to retire by rotation.</t>
  </si>
  <si>
    <t>To approve the Re-appointment of Mrs. Mathipoorana Ramakrishnan, (DIN: 08362613) as a Non-Executive Independent Director of the Company for a further period of 5 (five) years, with effect from June 21, 2024 and whose office shall not be liable to retire by rotation.</t>
  </si>
  <si>
    <t>No prior shareholders’ approval for re-appointment as ID. No details of work experience provided in the notice as per SS-2.</t>
  </si>
  <si>
    <t>26-06-2024</t>
  </si>
  <si>
    <t>Infosys Limited</t>
  </si>
  <si>
    <t>To consider and adopt the audited financial statements (including the consolidated financial statements) of the Company for the financial year ended March 31, 2024 and the reports of the Board of Directors (the Board) and auditors thereon.</t>
  </si>
  <si>
    <t>Unqualified Financial Statements</t>
  </si>
  <si>
    <t>To declare a final dividend of Rs. 20/- per equity share for the financial year ended March 31, 2024 and additionally a special dividend of Rs. 8/- per equity share.</t>
  </si>
  <si>
    <t>Sufficient cash flows &amp; surplus for dividend distribution</t>
  </si>
  <si>
    <t>To appoint a director in place of Nandan M. Nilekani (DIN: 00041245), who retires by rotation and being eligible, seeks re-appointment.</t>
  </si>
  <si>
    <t>Qualified &amp; Eligible for appointment</t>
  </si>
  <si>
    <t>LTIMindtree Ltd</t>
  </si>
  <si>
    <t>To consider and adopt the Audited Standalone Financial Statements of the Company for the year ended March 31, 2024 and the reports of the Board of Directors and Auditor thereon.</t>
  </si>
  <si>
    <t>To consider and adopt the Audited Consolidated Financial Statements of the Company for the year ended March 31, 2024 and the report of the Auditor thereon.</t>
  </si>
  <si>
    <t>To declare a final dividend of Rs. 45/- per equity share of face value of Rs. 1/- each for the Financial Year 2023 - 24.</t>
  </si>
  <si>
    <t>To appoint a Director in place of Mr. S.N. Subrahmanyan (DIN: 02255382), who retires by rotation, and being eligible, has offered himself for re-appointment.</t>
  </si>
  <si>
    <t>To appoint a Director in place of Mr. R. Shankar Raman (DIN: 00019798), who retires by rotation, and being eligible, has offered himself for re-appointment.</t>
  </si>
  <si>
    <t>Re-appointment of Mr. Nachiket Deshpande (DIN: 08385028) as a Whole - time Director of the Company, liable to retire by rotation, for a period of five years commencing from May 2, 2024 until May 1, 2029 and including remuneration.</t>
  </si>
  <si>
    <t>To enter into and/ or continue to enter into contract(s)/ transaction(s) with Larsen and Toubro Limited (Holding Company), a Related Party within the meaning of Section 2(76) of the Companies Act, 2013 and Regulation 2(1)(zb) of the SEBI Listing Regulations, in the nature of a) sale, purchase, lease or supply of goods or business assets or property or equipment b) availing or rendering of services including the use of Trademark, and availing Corporate guarantee to provide to LTIMindtree customers, etc and c) transfer of any resources, services or obligations to meet business objectives/requirements (Related Party Transactions), upto an amount of Rs. 2,000 crore, valid from the date of the 28th Annual General Meeting until the conclusion of 29th Annual General Meeting to be held in calendar year 2025.</t>
  </si>
  <si>
    <t>27-06-2024</t>
  </si>
  <si>
    <t>To consider, approve and adopt the Audited Standalone Financial Statements and Audited Consolidated Financial Statements of Embassy REIT for the year ended March 31, 2024 together with the Report of the Auditor thereon and the Annual Report on Performance of Embassy REIT.</t>
  </si>
  <si>
    <t>To consider, approve and adopt the Valuation Report Issued by Ms. L Anuradha, MRICS, Independent Valuer for the Valuation of Embassy REIT’S Portfolio as at March 31, 2024.</t>
  </si>
  <si>
    <t>To consider and approve the Re-appointment of S.R. Batliboi and Associates LLP (ICAI Firm Registration No: 101049W/ E300004) as the Statutory Auditors of Embassy Office Parks REIT (Embassy REIT) for the second consecutive term of five years in terms of the REIT Regulations for the Financial Years 2024 - 2025 to 2028 - 2029 including fees, as may be mutually decided between the Statutory Auditors and the Board of Directors of the Manager.</t>
  </si>
  <si>
    <t>Compliant with REIT regulations</t>
  </si>
  <si>
    <t>28-06-2024</t>
  </si>
  <si>
    <t>Canara Bank</t>
  </si>
  <si>
    <t>To discuss, approve and adopt the Audited Balance Sheet of the Bank as at 31st March 2024, Profit and Loss account for the year ended 31st March 2024, the Report of the Board of Directors on the working and activities of the Bank for the period covered by the Accounts and the Auditors’ Report on the Balance Sheet and Accounts.</t>
  </si>
  <si>
    <t>Unqualified Financial Statements.</t>
  </si>
  <si>
    <t>To declare dividend for the financial year 2023 - 24.</t>
  </si>
  <si>
    <t>Sufficient funds</t>
  </si>
  <si>
    <t>Re-appointment of Shri Debashish Mukherjee as Executive Director on the Board of the Bank, beyond his currently notified term which expires on 18. 02. 2023, till the date of his superannuation, i. e., 31. 05. 2025 or until further orders, whichever is earlier.</t>
  </si>
  <si>
    <t>Appointment of Shri Bhavendra Kumar as Executive Director on the Board of the Bank, for a period of three years with effect from the date of assumption of office, i. e., from October 09, 2023 to October 08, 2026, or until further orders, whichever is earlier.</t>
  </si>
  <si>
    <t>Delayed Shareholders’ approval.</t>
  </si>
  <si>
    <t>Appointment of Shri Parshant Kumar Goyal as Government Nominee Director of the Bank.</t>
  </si>
  <si>
    <t>Oberoi Realty Limited</t>
  </si>
  <si>
    <t>To consider and adopt the audited financial statements (including consolidated financial statements) for the financial year March 31, 2024 and the reports of the Board of Directors and Auditors thereon.</t>
  </si>
  <si>
    <t>To confirm 1st interim dividend @ Rs. 2 per equity share (20%), 2nd interim dividend @ Rs. 2 per equity share (20%), and 3rd interim dividend @ Rs. 2 per equity share (20%) for the financial year 2023 - 24.</t>
  </si>
  <si>
    <t>Sufficient funds for the payment of dividend. No concern identified.</t>
  </si>
  <si>
    <t>To declare final dividend of Rs. 2 per equity share (20%) for the financial year 2023 - 24.</t>
  </si>
  <si>
    <t>To appoint a director in place of Ms. Bindu Oberoi (DIN: 00837711), who retires by rotation and being eligible, has offered herself for re-appointment.</t>
  </si>
  <si>
    <t>Compliant with Law. No concern Identified.</t>
  </si>
  <si>
    <t>Appointment of Mr. Prafulla Chhajed (DIN: 03544734) as an Independent Non- Executive Director of the Company, not liable to retire by rotation, to hold office for the first term of five consecutive years from May 14, 2024 to May 13, 2029.</t>
  </si>
  <si>
    <t>Appointment of Mr. Anil Harish (DIN: 00001685),as an Independent Non- Executive Director of the Company, not liable to retire by rotation, to hold office for the first term of five consecutive years from April 1, 2024 to March 31, 2029.</t>
  </si>
  <si>
    <t>Re-appointment of Ms. Tina Trikha (DIN: 02778940),as an Independent Director of the Company, not liable to retire by rotation, to hold office for the second term of five consecutive years from April 12, 2024 to April 11, 2029.</t>
  </si>
  <si>
    <t>No concern on the merits of proposed appointees. Non-Compliance: Re-appointment is not in accordance with law, no prior shareholders’ approval obtained for re-appointment as an ID.</t>
  </si>
  <si>
    <t>Re-appointment of Mr. Vikas Oberoi (DIN: 00011701) as the Managing Director of the Company liable to retire by rotation, for a period of five years to hold office from December 4, 2024 to December 3, 2029 and including remuneration.</t>
  </si>
  <si>
    <t>Compliant with the law. Governance Concern: Concentration of power in the hands of a single person.</t>
  </si>
  <si>
    <t>Re-appointment of Mr. Saumil Daru (DIN: 03533268) as the Director - Finance of the Company, liable to retire by rotation, for a period of five years to hold office from May 10, 2024 to May 9, 2029 and including remuneration.</t>
  </si>
  <si>
    <t>Compliant with the law. No concern Identified.</t>
  </si>
  <si>
    <t>Ratification of remuneration of Rs. 7,40,000 plus taxes as applicable and reimbursement of out of pocket expenses payable to M/s. Kishore Bhatia and Associates, Cost Accountants (Firm Registration Number 00294) being the Cost Auditor appointed by the Board of Directors of the Company to conduct the audit of the cost records of the Company for the financial year ending March 31, 2025.</t>
  </si>
  <si>
    <t>Compliant with law. No major governance concern identified.</t>
  </si>
  <si>
    <t>Ratification of remuneration of Rs 7,40,000 plus taxes as applicable and reimbursement of out of pocket expenses payable to M/s. Kishore Bhatia and Associates, Cost Accountants (Firm Registration Number 00294) being the Cost Auditor appointed by the Board of Directors of the Company, to conduct the audit of the cost records of the Company for the financial year ended March 31, 2024.</t>
  </si>
  <si>
    <t>To raise further capital and to create, offer, issue  and allot (including with provisions for reservation on firm and/ or competitive basis of such part of issue and for such categories of persons including employees of the Company as may be permitted under applicable law), with or without a green shoe option, such number of equity shares of the Company of face value Rs. 10 of an aggregate  amount not exceeding Rs. 2000,00,00,000 or equivalent thereof.</t>
  </si>
  <si>
    <t>Compliant with Law. No major governance concern identified.</t>
  </si>
  <si>
    <t>RBL Bank Limited</t>
  </si>
  <si>
    <t>To approve the appointment of Mr. Murali Ramakrishnan (DIN: 01028298) as Non-Executive Independent Director of the Bank for a period of 4 (four) years with effect from April 11, 2024 to April 10, 2028 and that he shall not be liable to retire by rotation during the said period.</t>
  </si>
  <si>
    <t>No concern Identified.</t>
  </si>
  <si>
    <t>Payment of fixed remuneration to each NED of the Bank (other than the Part Time Non-Executive Chairman) for an amount not exceeding Rs 30,00,000 per annum, with effect from February 10, 2024 and that the same shall be in addition to payment of sitting fees and reimbursement of expenses payable to them for attending the meetings of Board and/ or Committee.</t>
  </si>
  <si>
    <t>29-06-2024</t>
  </si>
  <si>
    <t>Dr Lal Pathlabs Limited</t>
  </si>
  <si>
    <t>To receive, consider and adopt the audited standalone financial statements of the Company for the financial year ended March 31, 2024 together with the reports of the Directors’ and Auditors’ thereon and the audited consolidated financial statements of the Company for the financial year ended March 31, 2024 together with report of Auditors' thereon.</t>
  </si>
  <si>
    <t>To declare final dividend of Rs. 6/- per fully paid - up equity share having face value of Rs. 10/- each for the financial year ended March 31, 2024.</t>
  </si>
  <si>
    <t>To appoint a Director in place of Dr. Om Prakash Manchanda (DIN: 02099404), who retires by rotation and being eligible, offers himself for re-appointment.</t>
  </si>
  <si>
    <t>Re-appointment of Dr. Vandana Lal (DIN: 00472955) as Whole - Time Director of the Company, for a period of Five (5) years commencing from April 01, 2025 and including remuneration.</t>
  </si>
  <si>
    <t>Payment of remuneration to Mr. Rahul Sharma (DIN: 00956625), Non - Executive Director of the Company by way of Commission and/ or Perquisites, arising/ propose to arise as a result of exercise of vested Stock Options under Employee Stock Option Plan 2010 of the Company (ESOP Plan 2010), in excess of fifty percent (50%) of the total remuneration payable to all Non - Executive Directors of the Company for the Financial Year 2024 - 25.</t>
  </si>
  <si>
    <t>Ratification of Remuneration Rs. 1,10,000/- plus applicable taxes and out of pocket expenses payable to M/s. A.G. Agarwal and Associates (Firm Registration No. 000531), Cost and Management Accountants, appointed as Cost Auditors of the Company for the Financial Year 2024 - 25.</t>
  </si>
  <si>
    <t>Punjab National Bank</t>
  </si>
  <si>
    <t>To discuss, approve and adopt the Audited Balance Sheet of the Bank as at 31st March 2024, Profit and Loss Account of the Bank for the year ended 31st March 2024, the Report of the Board of Directors on the working and activities of the Bank for the period covered by the Accounts and the Auditor's Report on the Balance Sheet and Accounts.</t>
  </si>
  <si>
    <t>To declare dividend at the rate of Rs. 1.50 per equity share of the face value of Rs. 2/- each of the Bank for the financial year ended 31st March, 2024.</t>
  </si>
  <si>
    <t>Sufficient funds available for the payment of dividend. No concern identified.</t>
  </si>
  <si>
    <t>To consider and approve the Material Related Party Transactions for Outright securities transactions (sale/ purchase of securities), Money Market transactions, Primary subscription of securities, Security Arranger services in PNBs NCD issuances through EBP in which PNB Gilts may be arranger/ one of the arrangers to the issue and also such other transactions such as purchase/ sale of Government Securities (G-Sec), Bonds/ Debentures of PSUs, other bodies as may be disclosed in the notes forming part of the Financial Statements for the relevant Financial Year with PNB Gilts Limited (Subsidiary), PNB Housing Finance Ltd. (Associate) and PNB Metlife India Insurance Co. Ltd. (Associate) for an amount in excess of the materiality threshold of Rs. 1000 Crore or 10% of the Annual Consolidated Turnover of the Bank as per the last audited financial statements of the Bank, whichever is lower, as prescribed under Applicable Laws, from the date of AGM for FY 2023 - 24.</t>
  </si>
  <si>
    <t>Compliant with law. No governance concern identified.</t>
  </si>
  <si>
    <t>To consider and approve the Material Related Party Transactions for Loans and Advances with PNB Gilts Ltd. (Subsidiary) and PNB Housing Finance Ltd. (Associate) for an amount in excess of the materiality threshold of Rs. 1000 Crore or 10% of the Annual Consolidated Turnover of the Bank as per the last audited financial statements of the Bank, whichever is lower, as prescribed under Applicable Laws, from the date of AGM for FY 2023 - 24.</t>
  </si>
  <si>
    <t>To consider and approve the Material Related Party Transactions for IBPC Transactions with Regional Rural Banks (Associates) for an amount in excess of the materiality threshold of Rs. 1000 Crore or 10% of the Annual Consolidated Turnover of the Bank as per the last audited financial statements of the Bank, whichever is lower, as prescribed under Applicable Laws, from the date of AGM for FY 2023 - 24.</t>
  </si>
  <si>
    <t>To consider and approve the Material Related Party Transactions for Current Account with PNB Gilts Ltd. (Subsidiary) and PNB Housing Finance Ltd. (Associate) for an amount in excess of the materiality threshold of Rs. 1000 Crore or 10% of the Annual Consolidated Turnover of the Bank as per the last audited financial statements of the Bank, whichever is lower, as prescribed under Applicable Laws, from the date of AGM for FY 2023 - 24.</t>
  </si>
  <si>
    <t>To consider and approve the Material Related Party Transactions in the Nostro Account with Druk PNB Bank Limited (International Subsidiary) and Everest Bank Limited (International Joint Venture) for an amount in excess of the materiality threshold of Rs. 1000 Crore or 10% of the Annual Consolidated Turnover of the Bank as per the last audited financial statements of the Bank, whichever is lower, as prescribed under Applicable Laws, from the date of AGM for FY 2023 - 24.</t>
  </si>
  <si>
    <t>Q2</t>
  </si>
  <si>
    <t>03-07-2024</t>
  </si>
  <si>
    <t>HCL Technologies Limited</t>
  </si>
  <si>
    <t>Appointment of Ms. Lee Fang Chew (DIN 02112309) as a Non - Executive Independent Director of the Company for a term of five consecutive years commencing from April 25, 2024 to April 24, 2029 (both days inclusive), and she will not be liable to retire by rotation.</t>
  </si>
  <si>
    <t>Appointments compliant with law. No concern identified.</t>
  </si>
  <si>
    <t>Approval of HCL Technologies Limited - Restricted Stock Unit Plan 2024 and Grant of Restricted Stock Units to the Eligible Employees of the Company.</t>
  </si>
  <si>
    <t>Compliant with law. No major governance concern identified in the proposed RSU plan.</t>
  </si>
  <si>
    <t>Grant of Restricted Stock Units to the Eligible Employees of Subsidiaries and/ or Associate Companies of the Company under the HCL Technologies Limited  Restricted Stock Units Plan 2024.</t>
  </si>
  <si>
    <t>Since promoters &amp; Directors with equity interest are exempted from this RSU plan, there's no harm in extending the RSU Plan to eligible associate company employees</t>
  </si>
  <si>
    <t>Authorization for secondary acquisition of equity shares of the Company by HCL Technologies Stock Options Trust for implementation of HCL Technologies Limited - Restricted Stock Unit Plan 2024 and providing financial assistance in this regard.</t>
  </si>
  <si>
    <t>04-07-2024</t>
  </si>
  <si>
    <t>Appointment of Mr. Sudip Basu (DIN: 09743986) as a Non - Executive Non - Independent Director of the Bank,for a period of four consecutive years from May 30, 2024 up to May 29, 2028 (both days inclusive) and including remuneration.</t>
  </si>
  <si>
    <t>Payment of fixed remuneration, not exceeding Rs. 28 lakh per annum to each Non - Executive Director excluding the Non - Executive (Part-time) Chairman of the Bank, with effect from August 1, 2024.</t>
  </si>
  <si>
    <t>Larsen &amp; Toubro Limited</t>
  </si>
  <si>
    <t>To declare a Final Dividend of Rs. 28/- per share of face value of Rs. 2/- each for FY 2023 - 24.</t>
  </si>
  <si>
    <t>Sufficient Funds.</t>
  </si>
  <si>
    <t>To appoint a Director in place of Mr. R. Shankar Raman (DIN: 00019798), who retires by rotation and is eligible for re-appointment.</t>
  </si>
  <si>
    <t>To appoint a Director in place of Mr. Subramanian Sarma (DIN: 00554221), who retires by rotation and is eligible for re-appointment.</t>
  </si>
  <si>
    <t>Appointment of M/s. MSKA and Associates Chartered Accountants (Firm Registration No. 105047W issued by the Institute of Chartered Accountants of India), as Statutory Auditors of the Company, for a period of 5 consecutive years, to hold office from conclusion of 79th Annual General Meeting till conclusion of 84th Annual General Meeting and fix their remuneration.</t>
  </si>
  <si>
    <t>Appointment of Mr. Siddhartha Mohanty (DIN: 08058830) (representing equity interest of Life Insurance Corporation of India), as Director of the Company liable to retire by rotation.</t>
  </si>
  <si>
    <t>Amendment to Articles of Association of the Company by deleting Article 107 pertaining to qualification shares.</t>
  </si>
  <si>
    <t>The Company for entering into and/ or continuing to enter into transactions with Larsen Toubro Arabia LLC, a subsidiary of the Company and Related Party within the meaning of Section 2 (76) of the Act and Regulation 2 (1) (zb) of the Listing Regulations, for providing Parent Company Guarantees on behalf of the said subsidiary, aggregating upto an amount not exceeding Rs. 12,500 crore or USD 1,500 Mn whichever is higher.</t>
  </si>
  <si>
    <t>To enter into contracts/ transactions with L and T Metro Rail (Hyderabad) Limited, a subsidiary of the Company and Related Party within the meaning of Section 2 (76) of the Act and Regulation 2 (1) (zb) of the Listing Regulations, in the nature of a) sale, purchase, lease or supply of goods or business assets or property or equipment b) availing or rendering of services c) transfer of any resources, services or obligations to meet the Company’s business objectives/ requirements d) Providing inter-corporate deposits e) providing parent company guarantees (Related Party Transactions), aggregating upto an amount not exceeding Rs. 4,800 crore.</t>
  </si>
  <si>
    <t>To enter into contracts/ transactions with L and T Modular Fabrication Yard LLC, a subsidiary of the Company and Related Party within the meaning of Section 2 (76) of the Act and Regulation 2 (1) (zb)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4,300 crore.</t>
  </si>
  <si>
    <t>To enter into contracts/ transactions with L and T Special Steels and Heavy Forgings Private Limited, a subsidiary of the Company and Related Party within the meaning of Section 2 (76) of the Act and Regulation 2 (1) (zb)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1,500 crore.</t>
  </si>
  <si>
    <t>To enter into contracts/ transactions with L and T - MHI Power Boilers Private Limited, a subsidiary of the Company and Related Party within the meaning of Section 2 (76) of the Act and Regulation 2 (1) (zb) of the Listing Regulations, in the nature of a) sale, purchase, lease or supply of goods or business assets or property or equipment b) availing or rendering of services c) transfer of any resources, services or obligations to meet the Company’s business objectives/ requirements d) availing inter corporate borrowings (Related Party Transactions), aggregating upto an amount not exceeding Rs. 1,200 crore.</t>
  </si>
  <si>
    <t>To enter into contracts/ transactions with LTIMindtree Limited, a subsidiary of the Company and Related Party within the meaning of Section 2 (76) the Act and Regulation 2 (1) (zb)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2,000 crore.</t>
  </si>
  <si>
    <t>To enter into contracts/ arrangements/ transactions with Nuclear Power Corporation of India Limited, a Related Party of the Company’s subsidiary viz. L and T Special Steels and Heavy Forgings Private Limited within the meaning of Section 2 (76) of the Act, in the nature of a) sale, purchase, lease or supply of goods or assets or property or equipment b) rendering of services c) transfer of any resources, services or obligations to meet the Company’s business objectives/ requirements (Related Party Transactions), aggregating upto an amount not exceeding Rs. 2,800 crore.</t>
  </si>
  <si>
    <t>Ratification of remuneration of Rs. 18 lakhs plus applicable taxes and out of pocket expenses at actuals for travelling and boarding/ lodging for the financial year ending March 31, 2025 to M/s R. Nanabhoy and Co. Cost Accountants (Regn. No. 000010), who are appointed as Cost Auditors to conduct the audit of cost records maintained by the Company for the Financial Year 2024 - 25.</t>
  </si>
  <si>
    <t>To consider and adopt the audited standalone financial statements of the Company for the year ended March 31, 2024 and the Reports of the Board of Directors and Auditors thereon.</t>
  </si>
  <si>
    <t>To consider and adopt the audited consolidated financial statements of the Company for the year ended March 31, 2024 and the report of the Auditors thereon.</t>
  </si>
  <si>
    <t>05-07-2024</t>
  </si>
  <si>
    <t>To elect Shri Vijay Dube as a Shareholder Director of the Bank.</t>
  </si>
  <si>
    <t>The candidate proposed for the post of Director possessed requisite qualification and experience and is thought to be competent to discharge their duties as Director</t>
  </si>
  <si>
    <t>To discuss, approve and adopt the Balance Sheet of the Bank as at 31st March 2024, Profit and Loss Account for the year ended 31st March, 2024, the report of the Board of Directors on the working and activities of the Bank for the period covered by the accounts and the Auditor's Report on the Balance Sheet and Accounts.</t>
  </si>
  <si>
    <t>Non-disclosure of financial statement of subsidiaries on website.</t>
  </si>
  <si>
    <t>To approve and declare dividend for the Financial Year 2023 - 24.</t>
  </si>
  <si>
    <t>Sufficient funds available.</t>
  </si>
  <si>
    <t>To approve appointment of Dr. M P Tangirala (DIN: 03609968) as a Non - Executive Director of the Bank.</t>
  </si>
  <si>
    <t>Non-compliant board with requisite number of ID’s.</t>
  </si>
  <si>
    <t>08-07-2024</t>
  </si>
  <si>
    <t>Nestle India Limited</t>
  </si>
  <si>
    <t>To receive, consider and adopt the Audited Financial Statements of the Company for the fifteen months financial year ended 31st March 2024 including Balance Sheet as at 31st March 2024, the Statement of Profit and Loss and Cash Flow Statement for the fifteen months period ended on that date and the Reports of the Board of Directors and Auditors thereon.</t>
  </si>
  <si>
    <t>To confirm payment of three Interim Dividends and declare final dividend on equity shares for the fifteen months financial year ended 31st March 2024.</t>
  </si>
  <si>
    <t>To appoint a Director in place of Ms Svetlana Boldina (DIN: 10044338), who retires by rotation and being eligible, offers herself for re-appointment.</t>
  </si>
  <si>
    <t>Ratification of remuneration of Rs. 2,40,000/- plus out of pocket expenses and applicable taxes payable to M/s Ramanath Iyer and Co., Cost Accountants (Firm Registration No.: 000019), appointed as the Cost Auditors by the Board of Directors of the Company to conduct the audit of the cost accounting records for the products falling under the specified Customs Tariff Act Heading 0402, manufactured by the Company for the financial year 2024 - 25.</t>
  </si>
  <si>
    <t>To borrow from time to time any sum or sums of monies, as it may consider fit for the business of the Company on such terms and conditions as it may deem fit and expedient in the interests of the Company, provided that the total amount borrowed and outstanding at any point of time, apart from temporary loans obtained/ to be obtained from the Company’s Bankers in the ordinary course of business, shall not be in excess of Rs. 2,000 Crores over and above the aggregate of the paid-up equity share capital, free reserves and securities premium of the Company.</t>
  </si>
  <si>
    <t>Appointment of Mr Sidharth Kumar Birla (DIN: 00004213) as an Independent Non - Executive Director of the Company, not liable to retire by rotation, with effect from 12th June 2024, to hold office for a term of five consecutive years i.e. upto 11th June 2029.</t>
  </si>
  <si>
    <t>Payment of general licence fees (royalty) by Nestle India Limited (the Company) to Societe des Produits Nestle S.A. (the Licensor), being a related party as per Regulation 2(1)(zb) of the Listing Regulations, at the rate of 4.5% (four and a half percent), net of taxes, of the net sales of the products sold by the Company as per the terms and conditions of the existing General Licence Agreements (GLAs), notwithstanding that the transaction(s) involving payments to the Licensor with respect to general licence fees (royalty), during any financial year including any part thereof, is considered material related party transaction(s) being in excess of the limits specified under Regulation 23(1A) of the Listing Regulations and other applicable regulations of the Listing Regulations at any time.</t>
  </si>
  <si>
    <t>Inadequate justification</t>
  </si>
  <si>
    <t>Piramal Enterprises Limited</t>
  </si>
  <si>
    <t>To receive, consider and adopt the Audited Financial Statements (Standalone and Consolidated) of the Company for the financial year ended March 31, 2024 and the Reports of the Board of Directors and Auditors thereon.</t>
  </si>
  <si>
    <t>Unqualified financial</t>
  </si>
  <si>
    <t>To declare final dividend on equity shares for the financial year ended March 31, 2024.</t>
  </si>
  <si>
    <t>To appoint a Director in place of Mr. Anand Piramal (DIN: 00286085), who retires by rotation and being eligible, offers himself for re-appointment.</t>
  </si>
  <si>
    <t>Appointment of Mr. Asheet Mehta (DIN: 10648593) as an Independent Director, not liable to retire by rotation and to hold office for a term of 5 (five) consecutive years with effect from June 12, 2024 to June 11, 2029.</t>
  </si>
  <si>
    <t>Issue of Non - Convertible Debentures on Private Placement Basis.</t>
  </si>
  <si>
    <t>Payment of commission to the Non - Executive Directors (including Independent Directors) of the Company in case of no profits/ inadequate profits in accordance with the limits prescribed under Schedule V of the Act or a sum not exceeding Rs. 10 crores in aggregate, whichever would be higher and the same be paid to and distributed amongst the said Non - Executive Directors (including Independent Directors) of the Company in such amounts or proportions and in such manner as may be directed by the Board of Directors of the Company (the Board which term shall include its duly empowered Committee(s) constituted/ to be constituted by it to exercise its powers including the powers conferred by this resolution) at the end of each financial year for a period of 3 years commencing from the financial year ended on March 31, 2024.</t>
  </si>
  <si>
    <t>Conversion of loan into equity or other capital of the Company in case of Event of Default.</t>
  </si>
  <si>
    <t>09-07-2024</t>
  </si>
  <si>
    <t>The India Cements Limited</t>
  </si>
  <si>
    <t>Re-appointment of Smt. Chitra Srinivasan (DIN: 01094213), as a Non-Executive Director of the Company, subject to retirement by rotation with effect from 1st August, 2024.</t>
  </si>
  <si>
    <t>Ratification of remuneration of Rs. 7,50,000/- besides reimbursement of applicable tax, travelling and out of pocket expenses payable to Sri. K. Suryanarayanan, Cost Accountant (Membership No.24946), who was appointed as Cost Auditor in the casual vacancy caused by the demise of Sri. S. A. Murali Prasad, the erstwhile Cost Auditor, for auditing the cost accounts of the Company for the year ended 31st March, 2024.</t>
  </si>
  <si>
    <t>No major governance concern identified.</t>
  </si>
  <si>
    <t>10-07-2024</t>
  </si>
  <si>
    <t>Ratification of remuneration of Rs. 15,00,000 and Rs. 5,50,000 payable to M/s. Ramanath Iyer and Co. (Lead Auditor) and M/s. Shome and Banerjee as Cost Auditors to conduct the audit of the cost records of the Company across various segments, for the financial year ending 31 March 2025.</t>
  </si>
  <si>
    <t>To consider and approve the amendment in the Articles of Association of the Company.</t>
  </si>
  <si>
    <t>To consider and approve the appointment of Ms. Pallavi Joshi Bakhru (DIN: 01526618) as a Non - Executive Independent Director of the Company for a first term of 02 (two) years effective from 01 July 2024 to 30 June 2026.</t>
  </si>
  <si>
    <t>To consider and approve the appointment of Mr. Prasun Kumar Mukherjee (DIN: 00015999) as a Non - Executive Independent Director of the Company for a first term of 02 (two) years effective from 11 August 2024 to 10 August 2026 of the Company.</t>
  </si>
  <si>
    <t>Ex-Employee of the Company. Prolonged association</t>
  </si>
  <si>
    <t>To receive, consider and adopt the Audited Standalone Financial Statements of the Company for the financial year ended 31 March 2024, and the reports of the Board of Directors and Auditors thereon.</t>
  </si>
  <si>
    <t>Unqualified Financial statements</t>
  </si>
  <si>
    <t>To receive, consider and adopt the Audited Consolidated Financial Statements of the Company for the financial year ended 31 March 2024, and the report of the Auditors thereon.</t>
  </si>
  <si>
    <t>To confirm the first interim dividend of Rs. 18.50 per equity share i.e., 1850% and second interim dividend of Rs. 11.00 per equity share i.e., 1100% aggregating to a sum of Rs. 29.50 per equity share on face value of Rs. 1/- each fully paid up for FY 2023 - 24.</t>
  </si>
  <si>
    <t>To re-appoint Mr. Anil Kumar Agarwal (DIN: 00010883), who retires by rotation and being eligible, offers himself for re-appointment.</t>
  </si>
  <si>
    <t>Chairman related to ED</t>
  </si>
  <si>
    <t>To offer, issue and allot, from time to time in one or more tranches, on a preferential basis and private placement basis, upto 1,66,08,10,804 equity shares of face value of Rs. 10/- each of the Company (Equity Shares) for cash consideration at a price of Rs. 14.80 (including a premium of Rs. 4.80) per equity share aggregating upto Rs. 2,458 Crore proposed allottee(s) by way of preferential issue.</t>
  </si>
  <si>
    <t>Voltas Limited</t>
  </si>
  <si>
    <t>To receive, consider and adopt the Audited Stand-alone Financial Statements of the Company for the financial year ended 31st March, 2024 together with the Reports of the Board of Directors and the Auditors thereon.</t>
  </si>
  <si>
    <t>To receive, consider and adopt the Audited Consolidated Financial Statements of the Company for the financial year ended 31st March, 2024 together with the Report of the Auditors thereon.</t>
  </si>
  <si>
    <t>To declare a dividend on Equity Shares for the financial year ended 31st March, 2024.</t>
  </si>
  <si>
    <t>To appoint a Director in place of Mr. Pradeep Kumar Bakshi (DIN: 02940277), who retires by rotation and being eligible offers himself for re-appointment.</t>
  </si>
  <si>
    <t>To appoint a Director in place of Mr. Vinayak Deshpande (DIN: 00036827), who retires by rotation and being eligible offers himself for re-appointment.</t>
  </si>
  <si>
    <t>Revision in terms of remuneration of Mr. Pradeep Kumar Bakshi (DIN: 02940277) Managing Director and CEO of the Company.</t>
  </si>
  <si>
    <t>Ratification of remuneration of Rs. 7.00 lakhs plus applicable taxes and reimbursement of out - of - pocket expenses incurred in connection with the audit, payable to M/s. Sagar and Associates, the Cost Accountants (Firm Registration Number 000118), who have been appointed by the Board of Directors on the recommendation of the Audit Committee, as the Cost Auditors of the Company, to conduct the audit of the cost records maintained by the Company for the financial year ending 31st March, 2025.</t>
  </si>
  <si>
    <t>12-07-2024</t>
  </si>
  <si>
    <t>LIC Housing Finance Limited</t>
  </si>
  <si>
    <t>Appointment of Shri Anil Kaul (DIN 00644761) as an Independent Director of the Company for a period of 5 years with effect from May 15, 2024 until May 14, 2029.</t>
  </si>
  <si>
    <t>To receive, consider and adopt the Audited Standalone Financial Statements of the Company for the Financial Year ended 31st March 2024, together with the Reports of the Board of Directors and Auditors thereon.</t>
  </si>
  <si>
    <t>To receive, consider and adopt the Audited Consolidated Financial Statements of the Company for the Financial Year ended 31st March 2024, together with the Report of the Auditors thereon.</t>
  </si>
  <si>
    <t>To declare dividend of Rs. 11/- per equity share of face value of Rs. 1/- each on equity shares for the Financial Year ended 31st March 2024.</t>
  </si>
  <si>
    <t>To appoint a Director in place of Mr. Noel Naval Tata (DIN: 00024713), who retires by rotation and being eligible, offers himself for re-appointment.</t>
  </si>
  <si>
    <t>Re-appointment of Mr. C K Venkataraman (DIN: 05228157) as the Managing Director of the Company for a further period with effect from 1st October 2024 up to 31st December 2025 and including remuneration.</t>
  </si>
  <si>
    <t>To appoint Branch Auditors for any branch office of the Company, whether existing or which may be opened/ acquired hereafter, outside India, in consultation with the Company’s Auditors, any person(s) qualified to act as Branch Auditors within the provisions of Section 143(8) of the Act and to fix their remuneration.</t>
  </si>
  <si>
    <t>15-07-2024</t>
  </si>
  <si>
    <t>HDFC Life Insurance Company Ltd</t>
  </si>
  <si>
    <t>To receive, consider and adopt: 
(a) the audited standalone revenue account, profit and loss account and receipts and payments account of the Company for the financial year ended March 31, 2024 and the balance sheet as at that date, together with the reports of the directors and auditors thereon; and 
(b) the audited consolidated revenue account, profit and loss account and receipts and payments account of the Company for the financial year ended March 31, 2024 and the balance sheet as at that date, together with the report of the auditors thereon.</t>
  </si>
  <si>
    <t>To declare dividend of Rs. 2/- per equity share for the financial year ended March 31, 2024.</t>
  </si>
  <si>
    <t>Sufficient funds available, no concern identified</t>
  </si>
  <si>
    <t>To appoint a Director in place of Mr. Keki M. Mistry (DIN: 00008886) who retires by rotation and, being eligible, offers himself for re-appointment.</t>
  </si>
  <si>
    <t>Appointment of M/s BSR and Co. LLP, Chartered Accountants, (Firm Registration no.: 101248W/W-100022), as one of the Joint Statutory Auditors of the Company for a term of four (4) consecutive years, to hold office from the conclusion of this meeting until the conclusion of the 28th Annual General Meeting.</t>
  </si>
  <si>
    <t>Payment of remuneration to M/s BSR and Co. LLP, Chartered Accountants (Firm Registration no: 101248W/W-100022) and M/s G.M. Kapadia and Co. Chartered Accountants, (Firm registration no. 104767W), Joint Statutory Auditors of the Company, of Rs. 70,00,000 each i.e. total remuneration of Rs. 1,40,00,000 plus applicable taxes and reimbursement of out of pocket expenses incurred by the Joint Statutory Auditors, on actuals, in connection with the audit of the financial statements for financial year 2024 -25.</t>
  </si>
  <si>
    <t>Appointment of Mr. Venkatraman Srinivasan (DIN: 00246012), as an Independent Director of the Company, not liable to retire by rotation, for a term of five (5) consecutive years with effect from April 18, 2024.</t>
  </si>
  <si>
    <t>Appointment of Mr. Subodh Kumar Jaiswal (DIN: 08195141), as an Independent Director of the Company, not liable to retire by rotation, for a term of five (5) consecutive years with effect from May 30, 2024.</t>
  </si>
  <si>
    <t>Amendments to Articles of Association of the company.</t>
  </si>
  <si>
    <t>AoA allows appointment of alternate director to Independent director.</t>
  </si>
  <si>
    <t>Revision in remuneration of Ms. Vibha Padalkar (DIN: 01682810), Managing Director and Chief Executive Officer of the company with effect from April 1, 2024.</t>
  </si>
  <si>
    <t>Revision in remuneration of Mr. Suresh Badami (DIN: 08224871), Deputy Managing Director of the Company with effect from April 1, 2024.</t>
  </si>
  <si>
    <t>Revision in remuneration of Mr. Niraj Shah (DIN: 09516010), Whole-time Director (designated as Executive Director and Chief Financial Officer) of the Company with effect from April 1, 2024.</t>
  </si>
  <si>
    <t>Approval of related party transactions with HDFC Bank Limited Approx. upto Rs. 41,500 crore for the financial year 2024 -25.</t>
  </si>
  <si>
    <t>Approval of related party transactions with HDB Financial Services Limited Approx. upto Rs. 2,210 crore for the financial year 2024 -25.</t>
  </si>
  <si>
    <t>Approval of Employee Stock Option Scheme - 2024.</t>
  </si>
  <si>
    <t>Approval of special rights available to HDFC Bank Limited, the sole promoter of the Company, to nominate upto two (2) Directors on the Board as Nominee Director(s), subject to the shareholding of HDFC Bank Limited in the Company being 20% or more of the paid up equity share capital of the Company.</t>
  </si>
  <si>
    <t>To receive, consider and adopt the Audited Standalone Financial Statements of the Company for the Financial Year ended March 31, 2024, together with the Reports of the Board of Directors and the Auditors thereon.</t>
  </si>
  <si>
    <t>To receive, consider and adopt the Audited Consolidated Financial Statements of the Company for the Financial Year ended March 31, 2024, together with the Report of the Auditors thereon.</t>
  </si>
  <si>
    <t>Declaration of Dividend of Rs. 3.60 per Ordinary (equity) Share of face value Rs. 1/- each for FY 2023- 24.</t>
  </si>
  <si>
    <t>To appoint a Director in the place of Mr. Saurabh Agrawal (DIN: 02144558), who retires by rotation in terms of Section 152(6) of the Companies Act, 2013 and, being eligible, seeks re-appointment.</t>
  </si>
  <si>
    <t>Ratification of remuneration of Rs. 35 lakh plus applicable taxes and reimbursement of out- of- pocket expenses payable to Messrs Shome and Banerjee, Cost Accountants (Firm Registration Number - 000001), who, based on the recommendation of the Audit Committee, have been appointed by the Board of Directors of the Company (Board), as the Cost Auditors of the Company, to conduct the audit of the cost records maintained by the Company for the Financial Year ending March 31, 2025.</t>
  </si>
  <si>
    <t>Material Related Party Transaction(s) with Tata International West Asia DMCC for an aggregate value up to Rs. 3,855 crore, for purchase and sale of goods, rendering and receiving of services and other transactions for the purpose of business, to be entered during FY 2024- 25.</t>
  </si>
  <si>
    <t>Material modification in the approved related party transaction(s) with Tata International Singapore Pte. Limited for aggregating to Rs. 7,356 crore, for purchase and sale of goods, rendering and receiving of services and other transactions for the purpose of business, to be entered during FY 2024- 25.</t>
  </si>
  <si>
    <t>Material modification in the approved related party transaction(s) with Tata International Limited for aggregating to Rs. 6,210 crore, for purchase and sale of goods, rendering and receiving of services and other transactions for the purpose of business, to be entered during FY 2024- 25.</t>
  </si>
  <si>
    <t>Material Related Party Transaction(s) between Tata Steel UK Limited, a wholly owned subsidiary of Tata Steel Limited, and Tata International West Asia DMCC, a subsidiary company of the Promoter Company of Tata Steel Limited for an aggregate value up to Rs. 10,500 crore, for purchase and sale of goods, receiving and rendering of services and other transactions for business, to be entered during FY 2024- 25.</t>
  </si>
  <si>
    <t>Zee Entertainment Enterprises Limited</t>
  </si>
  <si>
    <t>Issuance of Securities for an amount not exceeding INR. 2,000 Crores.</t>
  </si>
  <si>
    <t>16-07-2024</t>
  </si>
  <si>
    <t>Bajaj Auto Limited</t>
  </si>
  <si>
    <t>To consider and adopt the audited standalone and consolidated financial statements of the Company for the financial year ended 31 March 2024, together with the Directors’ and Auditors’ Reports thereon.</t>
  </si>
  <si>
    <t>There are no qualifications from the auditor and hence no concern is identified</t>
  </si>
  <si>
    <t>To declare a dividend.</t>
  </si>
  <si>
    <t>The company has sufficient cash on their books and the dividend is in line with the Dividend Distribution Policy</t>
  </si>
  <si>
    <t>To appoint a director in place of Pradeep Shrivastava (DIN: 07464437), who retires by rotation in terms of section 152(6) of the Companies Act, 2013 and being eligible, offers himself for re-appointment.</t>
  </si>
  <si>
    <t>He has been associated with the group for 38 years. No concern in terms of attendance at board meetings. Was appointed as Executive Director in 2016</t>
  </si>
  <si>
    <t>To appoint a director in place of Rakesh Sharma (DIN: 08262670), who retires by rotation in terms of section 152(6) of the Companies Act, 2013 and being eligible, offers himself for re-appointment.</t>
  </si>
  <si>
    <t>He has been associated with the group for 16 years and was responsible for leading Bajaj's international business. Was appointed Chief Commercial Officer in 2018. No concern in terms of attendance at board meetings</t>
  </si>
  <si>
    <t>Ratification of remuneration of Rs. 5 lakh per financial year plus taxes, out -of- pocket and travelling expenses, payable to R.B. Laddha and Co, Cost Accountants (Firm Registration No. 004689), as Cost Auditor of the Company for audit of the cost records maintained by the Company for the financial year(s) 2023 - 24 and 2024 - 25.</t>
  </si>
  <si>
    <t>The proposed remuneration seems reasonable. No concern identified</t>
  </si>
  <si>
    <t>Modification to the Bajaj Auto Employee Stock Option Scheme 2019.</t>
  </si>
  <si>
    <t>The company has proposed to extend the ESOP 2019 Scheme to associate and group companies as well. The ESOP policy is to retain employees in group and associate companies and would benefit the company in the longer term</t>
  </si>
  <si>
    <t>Approval to extend the benefits and grant of options to the employee(s) of associate and group company(ies), if any, in addition to holding and subsidiary company(ies) under Bajaj Auto Employee Stock Option Scheme 2019.</t>
  </si>
  <si>
    <t>The company has proposed to extend the ESOP 2019 Scheme to associate and group companies as well.  The ESOP policy is to retain employees in group and associate companies and would benefit the company in the longer term.</t>
  </si>
  <si>
    <t>Indraprastha Gas Limited</t>
  </si>
  <si>
    <t>Appointment of Shri Mohit Bhatia (DIN: 10603296) as a Director of the Company.</t>
  </si>
  <si>
    <t>Appointment of Shri Mohit Bhatia (DIN: 10603296) as Director (Commercial) of the Company on whole- time basis with effect from April 30, 2024 to April 29, 2027 and including remuneration.</t>
  </si>
  <si>
    <t>Appointment of Shri Pankaj Kumar (DIN: 07245781) as a Director of the Company, liable to retire by rotation.</t>
  </si>
  <si>
    <t>Appointment of Prof. Rajni Abbi (DIN: 08867489) as an Independent Director of the Company with effect from May May 07, 2024 up to May 06, 2027.</t>
  </si>
  <si>
    <t>Appointment of Dr. Simrit Kaur (DIN: 10628625) as an Independent Director of the Company with effect from May 15, 2024 up to May 14, 2027.</t>
  </si>
  <si>
    <t>Material Related Party Transactions with GAIL (India) Limited for a value of Rs. 12,111 Crores for the Financial Year 2024 - 25.</t>
  </si>
  <si>
    <t>Ordinary course of business, no concern identified</t>
  </si>
  <si>
    <t>Material Related Party Transactions with Bharat Petroleum Corporation Limited for a value of Rs. 2,548 Crores for the Financial Year 2024 - 25.</t>
  </si>
  <si>
    <t>Tata Power Company Limited</t>
  </si>
  <si>
    <t>To appoint a Director in place of Mr. N. Chandrasekaran (DIN: 00121863), who retires by rotation and being eligible, offers himself for re-appointment.</t>
  </si>
  <si>
    <t>Appointment of Mr. Tarun Bajaj (DIN: 02026219) as an Independent Director of the Company, not liable to retire by rotation, for a term of 5 (five) years commencing from May 8, 2024 up to May 7, 2029.</t>
  </si>
  <si>
    <t>Ratification of remuneration of Rs. 6,50,000 plus applicable taxes, travel and actual out - of - pocket expenses incurred in connection with the audit, payable to M/s. Sanjay Gupta and Associates (Firm Registration No.000212), who have been appointed by the Board of Directors on the recommendation of the Audit Committee of Directors, as Cost Auditors of the Company to conduct the audit of cost records maintained by the Company for the financial year 2024 - 25.</t>
  </si>
  <si>
    <t>18-07-2024</t>
  </si>
  <si>
    <t>Swaraj Engines Limited</t>
  </si>
  <si>
    <t>To declare a Dividend on Equity Shares.</t>
  </si>
  <si>
    <t>Company has sufficient cash on their books and dividend is in line with the stated policy</t>
  </si>
  <si>
    <t>To appoint a Director in place of Mr. Harish Chavan (DIN: 06890989), who retires by rotation and, being eligible, offers himself for re-appointment.</t>
  </si>
  <si>
    <t>He has been associated with the group for 27 years and is currently serving as the CEO of the Swaraj Division within M&amp;M. Attendance at board meetings is also not a concern</t>
  </si>
  <si>
    <t>To appoint a Director in place of Mr. Puneet Renjhen (DIN: 09498488), who retires by rotation and, being eligible, offers himself for re-appointment.</t>
  </si>
  <si>
    <t>He has been associated with the group for 2 years. He is the former Executive Director at Avendus Investment Bank. Attendance at board meetings is not a concern</t>
  </si>
  <si>
    <t>Ratification of Remuneration of Rs. 1,40,000/- plus all applicable taxes and reimbursement of out of pocket expenses payable to M/s SDM and Associates, Cost Accountants having Firm Registration No. 000281, appointed by the Board of Directors of the Company as Cost Auditors to conduct the audit of the cost records of the Company for the Financial Year ending 31st March, 2025.</t>
  </si>
  <si>
    <t>The proposed remuneration to the cost accountants seems reasonable and hence no concern is identified</t>
  </si>
  <si>
    <t>To receive, consider and adopt the Audited Financial Statement of the Company for the Financial Year ended 31st March, 2024 and the Reports of the Board of Directors and Auditors thereon.</t>
  </si>
  <si>
    <t>No auditor qualifications and hence no concern is identified</t>
  </si>
  <si>
    <t>To receive, consider and adopt the Audited Financial Statements of the Company (including consolidated financial statements) for the financial year ended March 31, 2024, together with the Reports of the Board of Directors and Auditors thereon.</t>
  </si>
  <si>
    <t>To confirm the interim dividend of Rs. 1 per equity share declared by the Board on January 12, 2024, as the final dividend for the financial year 2023 - 24.</t>
  </si>
  <si>
    <t>Adequate cash balance &amp; consistent cash flow</t>
  </si>
  <si>
    <t>To consider appointment of a Director in place of Mr. Azim H. Premji (DIN: 00234280) who retires by rotation and being eligible, offers himself for re-appointment.</t>
  </si>
  <si>
    <t>Qualified and eligible for re-appointment</t>
  </si>
  <si>
    <t>Re-appointment of Mr. Rishad A. Premji (DIN: 02983899) as Whole Time Director (designated as Executive Chairman) of the Company for a period of five years with effect from July 31, 2024 to July 30, 2029, not liable to retire by rotation and including remuneration.</t>
  </si>
  <si>
    <t>Qualified and eligible for re-appointment &amp; legally compliant</t>
  </si>
  <si>
    <t>Re-appointment of Mr. Azim H. Premji (DIN: 00234280) as Non-Executive, Non-Independent Director of the Company and conferred with a honorary title of Founder Chairman of the Company for a period of five years with effect from July 31, 2024 to July 30, 2029, liable to retire by rotation.</t>
  </si>
  <si>
    <t>Approval of the Wipro Limited Employee Stock Options, Performance Stock Unit and/ or Restricted Stock Unit Scheme 2024 (2024 Scheme) for grant of employee stock options, performance stock units and/ or restricted stock units to the eligible employees under the 2024 Scheme.</t>
  </si>
  <si>
    <t>We concur with the explanations given by the management that the ESOP / RSU pricing will be below the fair market price &amp; will follow applicable accounting standards</t>
  </si>
  <si>
    <t>Approval of Wipro Limited Employee Stock Options, Performance Stock Unit and/ or Restricted Stock Unit Scheme 2024 (2024 Scheme) for grant of employee stock options, performance stock units and/ or restricted stock units to the eligible employees of group company(ies) of the Company.</t>
  </si>
  <si>
    <t>We  concur with the explanations given by Wipro management regarding awarding ESOP / RSU to eligible employees of group companies</t>
  </si>
  <si>
    <t>19-07-2024</t>
  </si>
  <si>
    <t>Balkrishna Industries Limited</t>
  </si>
  <si>
    <t>To consider and adopt:
(i) the Audited Standalone Financial Statements of the Company for the financial year ended 31st March, 2024, together with the Reports of the Board of Directors and Auditors’ thereon; and
(ii) the Audited Consolidated Financial Statements of the Company for the financial year ended 31st March, 2024, together with the Report of the Auditors’ thereon.</t>
  </si>
  <si>
    <t>To confirm the payment of Interim Dividends on Equity Shares and to declare a Final Dividend of Rs. 4.00 per Equity Share (200%) on Equity Shares of Rs. 2/- each (face value), for the financial year 2023 - 24.</t>
  </si>
  <si>
    <t>The company has sufficient cash on their books to pay dividends</t>
  </si>
  <si>
    <t>To appoint a Director in place of Mrs. Vijaylaxmi Poddar (DIN: 00160484), who retires by rotation and being eligible, offers herself for re-appointment.</t>
  </si>
  <si>
    <t>She is the wife of Arvind Poddar and hence part of the promoter entity. She sits on the CSR Committee. Attendance at board meetings is reasonable and hence no concern being highlighted</t>
  </si>
  <si>
    <t>Ratification of remuneration of Rs. 5,00,000/- per annum plus applicable taxes and reimbursement of out -of -pocket expenses, incurred in connection with the Audit payable to M/s. RA and Co., Cost Accountants, (Firm Registration No.: 00242), who were appointed by the Board of Directors as the Cost Auditors of the Company based on the recommendation of Audit Committee, to conduct an audit of the cost records of the Company for the financial Year ended 31st March, 2024 and financial year ending 31st March, 2025.</t>
  </si>
  <si>
    <t>The proposed remuneration for the cost auditors seems reasonable and hence no concern is being highlighted</t>
  </si>
  <si>
    <t>20-07-2024</t>
  </si>
  <si>
    <t>Petronet LNG Limited</t>
  </si>
  <si>
    <t>To appoint Shri Raian Nogi Karanjawala (DIN: 02438943) as Independent Director of the Company for a period of three years w.e.f. May 16, 2024, not liable to retire by rotation.</t>
  </si>
  <si>
    <t>To re-appoint Ambassador Bhaswati Mukherjee (DIN: 07173244) as Independent Director of the Company for a second term of three years w.e.f. August 13, 2024 up to August 12, 2027, not liable to retire by rotation.</t>
  </si>
  <si>
    <t>We can vote in favour of the resolution, as going against will further decrease the number of independent directors and deteriorate the board structure.</t>
  </si>
  <si>
    <t>22-07-2024</t>
  </si>
  <si>
    <t>Maharashtra Scooters Limited</t>
  </si>
  <si>
    <t>To consider and adopt the audited financial statements of the Company for the financial year ended 31 March 2024, together with the Directors’ and Auditors' Reports thereon.</t>
  </si>
  <si>
    <t>No auditor qualifications and hence no concerns being highlighted</t>
  </si>
  <si>
    <t>To declare a dividend of Rs. 60 per equity share of face value of Rs. 10 each for the financial year ended 31 March 2024.</t>
  </si>
  <si>
    <t>The company has sufficient liquidity on their books and dividend is in line with the Dividend Distribution Policy</t>
  </si>
  <si>
    <t>To appoint a director in place of Anish Amin (DIN: 00070679), who retires by rotation in terms of section 152(6) of the Companies Act, 2013 and being eligible, offers himself for re-appointment.</t>
  </si>
  <si>
    <t>He has been associated with the group for 5 years and serves as the President &amp; Head of Risk, Assurances and Human Resources at Bajaj FinServ. His attendance at board meetings is good and hence no concerns highlighted</t>
  </si>
  <si>
    <t>Appointment of Jasmine Arish Chaney (DIN: 07082359) as a Non - Executive, Independent Director, not liable to retire by rotation, on the Board of the Company for a term of five consecutive years, effective from 24 July 2024 up to 23 July 2029.</t>
  </si>
  <si>
    <t>She has experience of over 3 decades with CRISIL Ratings Limited. No concerns regarding her independence</t>
  </si>
  <si>
    <t>23-07-2024</t>
  </si>
  <si>
    <t>Bajaj Finance Limited</t>
  </si>
  <si>
    <t>To consider and adopt the standalone and consolidated financial statements of the Company for the financial year ended 31 March 2024, together with the Directors and Auditors Reports thereon.</t>
  </si>
  <si>
    <t>To declare a dividend of Rs. 36 per equity share of face value of Rs. 2 for the financial year ended 31 March 2024.</t>
  </si>
  <si>
    <t>To appoint a director in place of Rajeev Jain (DIN: 01550158), who retires by rotation in terms of section 152(6) of the Companies Act, 2013 and, being eligible, offers himself for re-appointment.</t>
  </si>
  <si>
    <t>Appointment of Price Waterhouse LLP, Chartered Accountants, (Firm Registration No. 301112E) as the Joint Statutory Auditor of the Company, to hold office from the conclusion of 37th Annual General Meeting till conclusion of the 40th Annual General Meeting of the Company to conduct audit of accounts of the Company for the financial year ending 31 March 2025, 31 March 2026 and 31 March 2027 and to fix their remuneration.</t>
  </si>
  <si>
    <t>Considering the varying responsibilities among Joint Auditors, the divergence in audit fees is justified, while the overall audit fee is reasonable</t>
  </si>
  <si>
    <t>Appointment of Kirtane and Pandit LLP, Chartered Accountants, (Firm Registration No. 105215W) as the Joint Statutory Auditor of the Company, to hold office from the conclusion of 37th Annual General Meeting till conclusion of the 40th Annual General Meeting of the Company to conduct audit of accounts of the Company for the financial year ending 31 March 2025, 31 March 2026 and 31 March 2027 and to fix their remuneration.</t>
  </si>
  <si>
    <t>Continuation of Sanjiv Bajaj (DIN: 00014615) as a Non - Executive Director on the Board of the Company, not liable to retire by rotation, for a period of five (5) years with effect from 1 April 2024.</t>
  </si>
  <si>
    <t>Proposed remuneration is not in compliance with Law; Disguised Sitting fee</t>
  </si>
  <si>
    <t>Appointment of Tarun Bajaj (DIN: 02026219) as an Independent Director of the Company, not liable to retire by rotation, to hold office for a term of five consecutive years, with effect from 1 August 2024 up to 31 July 2029.</t>
  </si>
  <si>
    <t>Issue of non -convertible debentures through private placement within the overall borrowing limit of Rs. 375,000 crore approved by the members of the Company under section 180(1)(c) of the Act.</t>
  </si>
  <si>
    <t>To consider, approve and adopt the audited Standalone Financial statements and audited Consolidated Financial statements of Brookfield India Reit for the financial year ended March 31, 2024 together with the report of the auditors thereon for the financial year ended March 31, 2024 and the Annual report on activities and Performance of Brookfield India Reit.</t>
  </si>
  <si>
    <t>To consider, approve and adopt the Valuation report issued by Ms. L Anuradha, the valuer, for the valuation of the portfolio as at March 31, 2024.</t>
  </si>
  <si>
    <t>Compliant with REIT regulations. Adequate disclosures are made.</t>
  </si>
  <si>
    <t>ICRA Limited</t>
  </si>
  <si>
    <t>To receive, consider and adopt:
a. the audited standalone financial statements of the Company for the financial year ended March 31, 2024 and the report of the Board of Directors and Auditors thereon and
b. the audited consolidated financial statements of the Company and its Subsidiaries for the financial year ended March 31, 2024 and the report of the Auditors thereon.</t>
  </si>
  <si>
    <t>To declare dividend of Rs. 100 on the equity shares for the financial year ended March 31, 2024.</t>
  </si>
  <si>
    <t>Sufficient Funds available to payout dividends</t>
  </si>
  <si>
    <t>To appoint a Director in place of Ms. Shivani Priya Mohini Kak (DIN: 09486147), who retires by rotation, and being eligible, offers herself for re- appointment.</t>
  </si>
  <si>
    <t>The candidate proposed for re-appointment for the post of Director possesses requisite qualification and experience and is thought to be competent to discharge their duties as Director.</t>
  </si>
  <si>
    <t>Appointment of Deloitte Haskins and Sells Chartered Accountants, (Firm Registration No. 117365W) as Statutory Auditors of ICRA Limited (the Company), in place of retiring auditors B S R and CO. LLP, Chartered Accountants, for a period of 5 (five) years, to hold office as such from the conclusion of this 33rd Annual General Meeting until the conclusion of the 38th Annual General Meeting of the Company, on such remuneration.</t>
  </si>
  <si>
    <t>The Audit fee proposed is reasonable and there is no issue on merit and capability of the auditor.</t>
  </si>
  <si>
    <t>To approve the appointment of Mr. Palamadai Sundararajan Jayakumar (DIN: 01173236), as an Independent Director of the Company, for a term of five consecutive years effective from November 1, 2024 till October 31, 2029, and that Mr. Jayakumar shall not be liable to retire by rotation.</t>
  </si>
  <si>
    <t>The candidate proposed for appointment for the post of Director possesses requisite qualification and experience and is thought to be competent to discharge their duties as Director.</t>
  </si>
  <si>
    <t>To approve the appointment of Mr. Pradip Manilal Kanakia (DIN: 00770347) as an Independent Director of the Company, for a term of five consecutive years effective from November 1, 2024 till October 31, 2029, and that Mr. Kanakia shall not be liable to retire by rotation.</t>
  </si>
  <si>
    <t>To approve the appointment of Ms. Anuranjita Kumar (DIN: 05283847), as an Independent Director of the Company, for a term of five consecutive years effective from December 1, 2024 till November 30, 2029, and that Ms. Kumar shall not be liable to retire by rotation.</t>
  </si>
  <si>
    <t>To appoint Mr. Brian Joseph Cahill (DIN: 10615493) as Non-Executive and Non- Independent Director of the Company, liable to retire by rotation, with effect from August 1, 2024.</t>
  </si>
  <si>
    <t>To appoint Mr. Ramnath Krishnan (DIN: 09371341) as a Director of the Company not liable to retire by rotation, and to re-appoint as a Managing Director and CEO of the Company and as CEO of ICRA Group.</t>
  </si>
  <si>
    <t>To approve payment of remuneration to Mr. Ramnath Krishnan (DIN: 09371341) as Managing Director and CEO of the Company and CEO of ICRA Group, designated as Managing Director and Group CEO, for a period of three years, effective from October 23, 2024.</t>
  </si>
  <si>
    <t>The proposed remuneration is reasonable</t>
  </si>
  <si>
    <t>24-07-2024</t>
  </si>
  <si>
    <t>Bajaj Finserv Limited</t>
  </si>
  <si>
    <t>To consider and adopt the standalone and consolidated financial statements of the Company for the financial year ended 31 March 2024, together with the Directors’ and Auditors’ Reports thereon.</t>
  </si>
  <si>
    <t>To declare a dividend of Rs. 1 per equity share of face value of Rs. 1 for the financial year ended 31 March 2024.</t>
  </si>
  <si>
    <t>Madhur Bajaj (DIN: 00014593), a director liable to retire by rotation, who does not seek re-election, be not re-appointed as a director of the Company.</t>
  </si>
  <si>
    <t>Ratification of remuneration of Rs. 70,000 plus applicable taxes out- of- pocket, traveling, and living expenses payable to Dhananjay V Joshi and Associates, Cost Accountants (Firm Registration Number: 000030), who have been appointed by the Board of Directors on the recommendation of the Audit Committee, as the Cost Auditors of the Company to conduct the audit of cost records maintained by the Company for the FY 2025.</t>
  </si>
  <si>
    <t>To declare a dividend of Rs. 21 per equity share of face value of Rs. 10 for the financial year ended 31 March 2024.</t>
  </si>
  <si>
    <t>The company has sufficient liquidity to pay dividends. Majority of the dividends received from underlying investments are being passed through</t>
  </si>
  <si>
    <t>To appoint a director in place of Madhur Bajaj (DIN: 00014593), who retires by rotation in terms of section 152(6) of the Companies Act, 2013 and, being eligible, offers himself for re-appointment.</t>
  </si>
  <si>
    <t>He is part of the promoter group. No concerns with respect to his attendance at board meetings</t>
  </si>
  <si>
    <t>To appoint a director in place of Manish Santoshkumar Kejriwal (DIN 00040055), who retires by rotation in terms of section 152(6) of the Companies Act, 2013 and, being eligible, offers himself for re-appointment.</t>
  </si>
  <si>
    <t>He is Rajiv &amp; Sanjiv Bajaj's brother-in-law. He is also the founder &amp; managing partner of Kedaara Capital. He has been associated with the Bajaj Group for 19 years. No concerns with respect to his attendance at board meetings</t>
  </si>
  <si>
    <t>Appointment of P G Bhagwat LLP, Chartered Accountants, (Firm Registration No. 101118W/W100682) as one of the Joint Statutory Auditors of the Company, to hold office from the conclusion of 79th Annual General meeting till conclusion of the 82nd Annual General Meeting of the Company, to conduct audit of accounts of the Company for the financial year ending 31 March 2025, 31 March 2026 and 31 March 2027 and to fix their remuneration.</t>
  </si>
  <si>
    <t>Outgoing auditors are M/s Kalyaniwalla &amp; Mistry LLP who have completed their term of 3 years and are ineligible for reappointment as per RBI guidelines.
P G Bhagwat are currently the auditors for SoftTech Engineers; Praj Industries; Menon Pistons; KPT Industries; Kingfa Science and Tech; Kalyani Investment Co; ISMT Ltd; Deepak Fertilizers ; BF Investments. 
The proposed remuneration for P G Bhagwat LLP is reasonable and hence no objection are being raised</t>
  </si>
  <si>
    <t>25-07-2024</t>
  </si>
  <si>
    <t>Apollo Tyres Limited</t>
  </si>
  <si>
    <t>To consider and adopt:
a. the audited financial statement of the Company for the financial year ended March 31, 2024, the reports of the Board of Directors and Auditors thereon; and
b. the audited consolidated financial statement of the Company for the financial year ended March 31, 2024 and report of Auditors thereon.</t>
  </si>
  <si>
    <t>To declare the final dividend of Rs. 6.00 per equity share for the financial year ended March 31, 2024.</t>
  </si>
  <si>
    <t>To appoint a Director in place of Mr. Sunam Sarkar (DIN: 00058859), who retires by rotation and being eligible, offers himself for re-appointment.</t>
  </si>
  <si>
    <t>Ratification of Remuneration of Rs. 4.00 lakhs per annum plus reimbursement of out of pocket expenses payable to M/s. N. P. Gopalakrishnan and Co., Cost Accountants appointed by the Board of Directors of the Company for carrying out Cost Audit of the Company’s plants at Perambra (Kerala), Limda (Gujarat), Chennai (Tamil Nadu) and Chinnapandur (Andhra Pradesh) and Company’s leased operated plant at Kalamassery (Kerala) for the financial year 2024 - 25.</t>
  </si>
  <si>
    <t>Appointment of Mr. Sumit Dayal (DIN: 10248835) as an Independent Director of the Company, not liable to retire by rotation, to hold office for a term of 5 (five) consecutive years with effect from August 6, 2024 to August 5, 2029 (both days inclusive).</t>
  </si>
  <si>
    <t>Appointment of Mr. Berjis Desai (DIN: 00153675) as an Independent Director of the Company, not liable to retire by rotation, to hold office for a term of 5 (five) consecutive years with effect from August 6, 2024 to August 5, 2029 (both days inclusive).</t>
  </si>
  <si>
    <t>Proposed appointment will result in excessive time commitments</t>
  </si>
  <si>
    <t>Appointment of Mr. Gaurav Kumar (DIN: 10196754) as Whole-time Director of the Company for a period of 5 years with effect from June 1, 2024 to May 31, 2029 (both days inclusive) and including remuneration.</t>
  </si>
  <si>
    <t>Ashok Leyland Limited</t>
  </si>
  <si>
    <t>To receive, consider and adopt
a) the Audited Standalone Financial Statements of the Company for the financial year ended March 31, 2024, together with the Reports of the Board of Directors and the Auditors thereon and
b) the Audited Consolidated Financial Statements of the Company for the financial year ended March 31, 2024 together with the Report of Auditors thereon.</t>
  </si>
  <si>
    <t>To confirm the interim dividend of Rs. 4.95 per equity share and consider the same as final dividend for the financial year ended on March 31, 2024.</t>
  </si>
  <si>
    <t>To appoint a Director in place of Mr. Shom Ashok Hinduja (DIN: 07128441) who retires by rotation and being eligible, offers himself for re-appointment.</t>
  </si>
  <si>
    <t>Re-appointment of Mr. Saugata Gupta (DIN: 05251806), as an Independent Director of the Company, not liable to retire by rotation and to hold office for a second term of 5 (five) consecutive years on the Board of the Company from November 8, 2024 till November 7, 2029.</t>
  </si>
  <si>
    <t>Appointment of Dr. V Sumantran (DIN: 02153989), as an Independent Director of the Company, for a term of five years commencing from May 24, 2024 to May 23, 2029, not liable to retire by rotation.</t>
  </si>
  <si>
    <t>Appointment of Mr. Thomas Dauner (DIN: 10642122), as an Independent Director of the Company, for a term of five years commencing from June 4, 2024 to June 3, 2029, not liable to retire by rotation.</t>
  </si>
  <si>
    <t>Re-appointment of Mr. Dheeraj G Hinduja (DIN: 00133410) as the Executive Chairman (Whole-time) of the Company, liable to retire by rotation, for a period of two years commencing from November 26, 2024 to November 25, 2026 and including remuneration.</t>
  </si>
  <si>
    <t>Chairman holds an executive position, Skewed &amp; excessive increase in remuneration.</t>
  </si>
  <si>
    <t>Re-appointment of Mr. Gopal Mahadevan, (DIN: 01746102) as Whole-time Director (WTD), liable to retire by rotation, designated as Director - Strategic Finance and M and A for a period of two years from May 24, 2024 to May 23, 2026 and including remuneration.</t>
  </si>
  <si>
    <t>No clarity on Past remuneration in excess of limit.</t>
  </si>
  <si>
    <t>Ratification of remuneration of Rs. 7,00,000/- plus applicable taxes and reimbursement of out- of- pocket expenses payable to Messers. Geeyes and Co., Cost and Management Accountants, (Firm Registration No. 000044), appointed by the Board of Directors as Cost Auditors to conduct the audit of the cost accounting records of the Company for the financial year ended March 31, 2024.</t>
  </si>
  <si>
    <t>Related Party Transactions with TVS Mobility Private Limited for an aggregate value which would be in excess of Rs. 1,000 Crores or 10% of the annual consolidated turnover as per the Company’s last audited financial statements, whichever is lower for FY 2025 - 26.</t>
  </si>
  <si>
    <t>Related Party Transactions with Switch Mobility Automotive Limited for an aggregate value of all transactions together which would / may exceed Rs. 1,000 Crores or 10% of the annual consolidated turnover as per the Company’s last audited financial statements, whichever is lower for the FY 2024 - 25.</t>
  </si>
  <si>
    <t>Related Party Transactions between Switch Mobility Automotive Limited and OHM Global Mobility Private Limited, Company’s for an aggregate value which would be in excess of Rs. 1,000 Crores or 10% of the annual consolidated turnover as per the Company’s last audited financial statements, whichever is lower, for FY 2024 - 25.</t>
  </si>
  <si>
    <t>To amend the Articles of Association of the Company such that the existing Clauses 102 and 135(c) of the Articles of Association of the Company be altered and amended.</t>
  </si>
  <si>
    <t>Oracle Financial Services Software Limited</t>
  </si>
  <si>
    <t>To receive, consider and adopt the Audited Financial Statements (including the consolidated financial statements) of the Company for the financial year ended March 31, 2024 and the Reports of the Board of Directors and Auditors thereon.</t>
  </si>
  <si>
    <t>No Qualifications from Auditor</t>
  </si>
  <si>
    <t>To appoint a Director in place of Ms. Kimberly Woolley (DIN: 07741017) who retires by rotation and being eligible, offers herself for re-appointment.</t>
  </si>
  <si>
    <t>Eligible &amp; Qualified for re-appointment</t>
  </si>
  <si>
    <t>To appoint a Director in place of Mr. Vincent Secondo Grelli (DIN: 08262388) who retires by rotation and being eligible, offers himself for re-appointment.</t>
  </si>
  <si>
    <t>To confirm the payment of interim dividend of Rs. 240 per equity share already paid, as the final dividend for the financial year ended March 31, 2024.</t>
  </si>
  <si>
    <t>Enough cash reserves &amp; cash flows to pay dividend</t>
  </si>
  <si>
    <t>UTI Asset Management Company Ltd</t>
  </si>
  <si>
    <t>To receive, consider and adopt:
(a) the audited standalone financial statements of the Company for the financial year ended 31st March, 2024 and the directors report and auditor's report thereon
(b) the audited consolidated financial statements of the Company for the financial year ended 31st March, 2024 and the auditor's report thereon.</t>
  </si>
  <si>
    <t>To declare a final dividend of Rs. 24 per equity share of the face value Rs. 10 each and an additional special dividend of Rs. 23 per equity share of the face value Rs. 10 each, taking overall dividend to Rs. 47 per equity share of the face value Rs. 10 each as recommended by the Board of Directors of the Company, out of the profits of the Company for the financial year ended 31st March, 2024.</t>
  </si>
  <si>
    <t>To re-appoint Mr. Flemming Madsen (DIN: 02904543), who retires by rotation, as a Non-Executive Nominee Director of the Company liable to retire by rotation.</t>
  </si>
  <si>
    <t>The candidate proposed for re-appointment for the post of Director possesses requisite qualification and experience and is thought to be competent to discharge his duties as Director</t>
  </si>
  <si>
    <t>To approve the Payment of Commission to the Non-executive Independent Directors of the company of Rs. 20,00,000/- p.a from the FY 2023 - 2024.</t>
  </si>
  <si>
    <t>The commission proposed is reasonable and compliant with Companies Act</t>
  </si>
  <si>
    <t>26-07-2024</t>
  </si>
  <si>
    <t>To receive, consider and adopt the:
a) audited standalone financial statements of the Bank, for the fiscal year ended 31 March, 2024 and the reports of the Board of Directors and the Auditors thereon and
b) audited consolidated financial statements, for the fiscal year ended 31 March, 2024 together with the report of Auditors thereon.</t>
  </si>
  <si>
    <t>To declare dividend on the equity shares of the Bank, for the fiscal year ended 31 March, 2024.</t>
  </si>
  <si>
    <t>The Bank has sufficient capital and is in compliance with all regulatory policies to payout dividends</t>
  </si>
  <si>
    <t>To re-appoint Rajiv Anand (DIN: 02541753) as a director who retires by rotation and being eligible has offered himself for re-appointment.</t>
  </si>
  <si>
    <t>The candidate proposed for re-appointment for the post of Director possesses requisite qualification and experience and is thought to be competent to discharge their duties as Director</t>
  </si>
  <si>
    <t>Appointment of M/s. M M Nissim and Co. LLP, Chartered Accountants having (Firm Registration No. 107122W / W100672), issued by the Institute of Chartered Accountants of India, as one of the Joint Statutory Auditors of the Bank, to hold office as such from the conclusion of the 30th Annual General Meeting until the conclusion of the 33rd Annual General Meeting, subject to the approval of the RBI every year and including remuneration, as may be approved by the Audit Committee of the Board of the Bank.</t>
  </si>
  <si>
    <t>In line with industry standards and following regulations, Proposed audit fee is reasonable</t>
  </si>
  <si>
    <t>Appointment of M/s. KKC and Associates LLP, Chartered Accountants, having (Firm Registration No. 105146W / W100621), issued by the Institute of Chartered Accountants of India, as one of the Joint Statutory Auditors of the Bank, to hold office as such from the conclusion of the 30th Annual General Meeting until the conclusion of the 33rd Annual General Meeting, subject to the approval of the RBI every year and including remuneration, as may be approved by the Audit Committee of the Board of the Bank.</t>
  </si>
  <si>
    <t>Re-appointment of Meena Ganesh (DIN: 00528252) as an Independent Director of the Bank for a further period of four years from 1 August, 2024 upto 31 July, 2028 (both days inclusive), not liable to retire by rotation.</t>
  </si>
  <si>
    <t>Re-appointment of G. Padmanabhan (DIN: 07130908) as an Independent Director of the Bank for a further period of four years from 28 October, 2024 upto 27 October, 2028 (both days inclusive), not liable to retire by rotation.</t>
  </si>
  <si>
    <t>Re-appointment of Amitabh Chaudhry (DIN: 00531120) as the Managing Director and CEO of the Bank, for a period of three years, with effect from 1 January, 2025 upto 31 December, 2027 (both days inclusive) and including remuneration.</t>
  </si>
  <si>
    <t>Revision in the remuneration payable to Amitabh Chaudhry (DIN: 00531120), as a Managing Director and CEO of the Bank, with effect from 1 April, 2024.</t>
  </si>
  <si>
    <t>The proposed remuneration is inline with compensation levels for Managing Directors at leading private sector banks and is subject to approval by RBI</t>
  </si>
  <si>
    <t>Revision in the remuneration payable to Rajiv Anand (DIN: 02541753), as Deputy Managing Director of the Bank, with effect from 1 April, 2024.</t>
  </si>
  <si>
    <t>The proposed remuneration is inline with compensation levels for whole time directors at leading private sector banks and is subject to approval by RBI</t>
  </si>
  <si>
    <t>Revision in the remuneration payable to Subrat Mohanty (DIN: 08679444), as Executive Director of the Bank, with effect from 1 April, 2024.</t>
  </si>
  <si>
    <t>Revision in the remuneration payable to Munish Sharda (DIN: 06796060), as Executive Director of the Bank, with effect from 1 April, 2024.</t>
  </si>
  <si>
    <t>Borrowing / raising of funds in Indian rupees / foreign currency, by issue of debt securities on a private placement basis for an amount of upto Rs. 35,000 crores.</t>
  </si>
  <si>
    <t>Broad limit to enable the board to borrow money through various debt instruments as and when required till the next AGM and within the overall borrowing limit</t>
  </si>
  <si>
    <t>Raising of funds by issue of equity shares / depository receipts and / or any other instruments or securities representing either equity shares and / or convertible securities linked to equity shares for an amount of upto Rs. 20,000 crores.</t>
  </si>
  <si>
    <t>Broad limit to enable the board to raise equity capital if and when required to maintain Capital adequacy and fund the loan book growth</t>
  </si>
  <si>
    <t>Material related party transactions for acceptance of deposits in current / savings account or any other similar accounts permitted to be opened under applicable laws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</si>
  <si>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Ordinary course of business, conducted at arm’s length basis and at similar terms offered to non-related parties</t>
  </si>
  <si>
    <t>Material related party transactions for subscription of securities issued by the related parties and / or purchase of securities (of related or other unrelated parties) from related parties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</si>
  <si>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for sale of securities (of related or other unrelated parties) to related parties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</si>
  <si>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for issue of securities of the Bank to related parties, payment of interest and redemption amount thereof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</si>
  <si>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for receipt of fees / commission for distribution of insurance products and other related business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</si>
  <si>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for fund based or non-fund based credit facilities including consequential interest / fees may exceed Rs. 1,000 crore or 10% of the annual consolidated turnover of the Bank as per the last audited financial statements, whichever is lower, or such other threshold, as may be applicable from time to time, for each such party, provided however, that the said contracts / arrangements / transactions shall be carried out on an arm’s length basis and in the ordinary course of business of the Bank.</t>
  </si>
  <si>
    <t>Material related party transactions for money market instruments / term borrowing / term lending (including repo / reverse repo) may exceed Rs. 1,000 crore or 10% of the annual consolidated turnover of the Bank as per the last audited financial statements, whichever is lower, or any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</si>
  <si>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pertaining to forex and derivative contracts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</si>
  <si>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Cholamandalam Investment and Finance Company Limited</t>
  </si>
  <si>
    <t>To consider and adopt the audited standalone financial statements of the company for the year ended 31 March, 2024, the board’s report including the independent auditors’ report thereon.</t>
  </si>
  <si>
    <t>To consider and adopt the audited consolidated financial statements of the company for the year ended 31 March, 2024, including the independent auditors’ report thereon.</t>
  </si>
  <si>
    <t>To confirm an interim dividend of 65% (Rs. 1.30/- per equity share) approved by the board of directors on 25 January, 2024 on the outstanding equity shares of Rs. 2/- each of the company for the year ended 31 March, 2024 and declare a final dividend of 35% (Rs. 0.70/- per equity share), as recommended by the board of directors on the outstanding equity shares of Rs. 2/- each for the financial year ended 31 March, 2024.</t>
  </si>
  <si>
    <t>To appoint of Mr. Ravindra Kumar Kundu (holding DIN: 07337155) who retires by rotation and being eligible has offered himself for re-appointment.</t>
  </si>
  <si>
    <t>Appointment of M/s. B.K. Khare and Co., Chartered Accountants, bearing (firm registration no. 105102W) as the joint statutory auditors of the company for a period of three years from the conclusion of forty sixth annual general meeting till the conclusion of the forty ninth annual general meeting.</t>
  </si>
  <si>
    <t>Appointment of M/s. KKC and Associates LLP, Chartered Accountants, bearing (Firm registration no.105146W/W100621) as the joint statutory auditors of the company for a period of three years from the conclusion of forty sixth annual general meeting till the conclusion of the forty ninth annual general meeting.</t>
  </si>
  <si>
    <t>Appointment of Mr. M R Kumar (holding DIN: 03628755) as an independent director of the company not liable to retire by rotation, to hold office for a term of five consecutive years from 1 May, 2024 till 30 April, 2029 (both days inclusive).</t>
  </si>
  <si>
    <t>Re-appointment of Ms. Bhama Krishnamurthy (holding DIN: 02196839) as an independent director of the company, not liable to retire by rotation, to hold office for a second term of five consecutive years from 31 July, 2024 till 30 July, 2029 (both days inclusive).</t>
  </si>
  <si>
    <t>The non- executive directors (excluding managing director / executive director / whole- time directors but including alternate directors, if any) be paid remuneration by way of commission for a period of five financial years commencing from 1 April, 2024, a sum not exceeding 1% of the net profits of the company for each financial year, as computed in the manner laid down under section 198 of the Companies Act, 2013.</t>
  </si>
  <si>
    <t>Crompton Greaves Consumer Electrical Limited</t>
  </si>
  <si>
    <t>To consider and adopt 
a) the Audited Standalone Financial Statements of the Company for the Financial Year ended March 31, 2024, together with the Reports of the Board of Directors (the Board) and the Auditors thereon and 
b) the Audited Consolidated Financial Statements of the Company for the Financial Year ended March 31, 2024, together with the Report of the Auditors thereon.</t>
  </si>
  <si>
    <t>To declare a dividend of Rs. 3/- per equity share of the face value of Rs. 2/- each for the Financial Year ended March 31, 2024.</t>
  </si>
  <si>
    <t>Sufficient Liquid funds.</t>
  </si>
  <si>
    <t>To appoint a Director in place of Mr. Shantanu Khosla (DIN:00059877) who retires by rotation and being eligible offers himself for re-appointment.</t>
  </si>
  <si>
    <t>Appointment compliant with Law</t>
  </si>
  <si>
    <t>Ratification of remuneration of Rs. 6,00,000/- (exclusive of applicable taxes and re - imbursement of out of pocket expenses) payable to M/s. Ashwin Solanki and Associates, Cost Accountants (Firm Registration Number 100392), who have been appointed by the Board of Directors basis the recommendation of the Audit Committee, as Cost Auditors of the Company, to conduct the audit of the cost records maintained by the Company as prescribed under the Companies (Cost Records and Audit) Rules, 2014, as amended, for the Financial Year ending March 31, 2025.</t>
  </si>
  <si>
    <t>To consider and adopt the Financial Statements of the Company for the financial year ended 31st March, 2024, the Consolidated Financial Statements for the said financial year and the Reports of the Board of Directors and the Auditors thereon.</t>
  </si>
  <si>
    <t>To confirm Interim Dividend of Rs. 6.25 per Ordinary Share of Rs. 1/- each and declare Final Dividend of Rs. 7.50 per Ordinary Share for the financial year ended 31st March, 2024.</t>
  </si>
  <si>
    <t>To appoint a Director in place of Mr. Sunil Panray (DIN: 09251023) who retires by rotation and, being eligible, offers himself for re-election.</t>
  </si>
  <si>
    <t>To appoint a Director in place of Mr. Supratim Dutta (DIN: 01804345) who retires by rotation and, being eligible, offers himself for re-election.</t>
  </si>
  <si>
    <t>Re-appointment of Messrs. S R B C and CO LLP, Chartered Accountants (Registration No. 324982E/E300003) as the Auditors of the Company from the conclusion of this Meeting to hold such office for a period of five years till the conclusion of the Hundred and Eighteenth Annual General Meeting at a remuneration not exceeding Rs. 3,85,00,000/- with authority to the Board of Directors of the Company to decide on such remuneration, for conduct of audit for the financial year 2024 - 25, payable in one or more instalments, plus goods and services tax as applicable and reimbursement of out- of- pocket expenses incurred.</t>
  </si>
  <si>
    <t>Remuneration within permissible limits. No concern.</t>
  </si>
  <si>
    <t>Appointment of Dr. Alok Pande (DIN: 10631871) as a Director of the Company, liable to retire by rotation.</t>
  </si>
  <si>
    <t>Eligible &amp; Qualified for appointment</t>
  </si>
  <si>
    <t>Re-appointment of Mr. Sunil Panray (DIN: 09251023) as a Director of the Company, liable to retire by rotation.</t>
  </si>
  <si>
    <t>Variation in the terms of remuneration payable to Mr. Sumant Bhargavan (DIN: 01732482), as Wholetime Director, with effect from 1st October, 2024 for the residual period of his current term of appointment, i. e. up to 11th July, 2025.</t>
  </si>
  <si>
    <t>Within limits. No concern.</t>
  </si>
  <si>
    <t>Variation in the terms of remuneration payable to Mr. Supratim Dutta (DIN: 01804345), as Wholetime Director, with effect from 1st October, 2024 for the residual period of his current term of appointment, i. e. up to 21st July, 2025.</t>
  </si>
  <si>
    <t>Variation in the terms of remuneration payable to Mr. Hemant Malik (DIN: 06435812), as Wholetime Director, with effect from 1st October, 2024 for the residual period of his current term of appointment, i.e. up to 11th August, 2026.</t>
  </si>
  <si>
    <t>Re-appointment of Mr. Sumant Bhargavan (DIN: 01732482) as a Director, liable to retire by rotation, and also as a Wholetime Director of the Company with effect from 12th July, 2025 for a period of two years.</t>
  </si>
  <si>
    <t>Re-appointment of Mr. Supratim Dutta (DIN: 01804345) as a Director, liable to retire by rotation, and also as a Wholetime Director of the Company with effect from 22nd July, 2025 for a period of three years.</t>
  </si>
  <si>
    <t>To enter into contracts / arrangements / transactions with British American Tobacco (GLP) Limited, United Kingdom (BAT GLP) such that the maximum value of the contracts / arrangements / transactions with BAT GLP in the aggregate, does not exceed Rs. 2,350 Crores during the financial year 2025 - 26.</t>
  </si>
  <si>
    <t>Related party transaction at arms length pricing. Normal business transaction. No concern.</t>
  </si>
  <si>
    <t>Ratification of remuneration of Rs. 5,00,000/- plus goods and services tax as applicable and reimbursement of out -of- pocket expenses payable to Messrs. ABK and Associates, Cost Accountants, appointed by the Board of Directors of the Company as the Cost Auditors to conduct audit of cost records maintained by the Company in respect of Wood Pulp and Paper and Paperboard products for the financial year 2024 - 25.</t>
  </si>
  <si>
    <t>Ratification of remuneration Rs. 6,50,000/- plus goods and services tax as applicable and reimbursement of out -of- pocket expenses payable to Messrs. S. Mahadevan and Co., Cost Accountants, appointed by the Board of Directors of the Company as the Cost Auditors to conduct audit of cost records maintained in respect of all applicable products of the Company, other than Wood Pulp and Paper and Paperboard products, for the financial year 2024 - 25.</t>
  </si>
  <si>
    <t>JSW Steel Limited</t>
  </si>
  <si>
    <t>To receive, consider and adopt the Audited Financial Statements of the Company for the financial year ended March 31, 2024, together with the Reports of the Board of Directors and the Auditors thereon and the Audited Consolidated Financial Statements of the Company for the financial year ended March 31, 2024, together with the Report of the Auditors thereon.</t>
  </si>
  <si>
    <t>To declare dividend at the rate of Rs. 7.30 per equity share of Rs. 1 each of the Company for the financial year 2023 - 24.</t>
  </si>
  <si>
    <t>To appoint Mr. Jayant Acharya (DIN 00106543), who retires by rotation as a Director and being eligible, offers himself for re-appointment.</t>
  </si>
  <si>
    <t>Ratification of remuneration of Rs. 23,00,000 plus taxes as applicable and reimbursement of actual travel and out- of- pocket expenses payable to M/s. Shome and Banerjee (ICWAI Registration No.000001) Cost Auditors of the Company, for the financial year 2024 - 25.</t>
  </si>
  <si>
    <t>Continuation of office of Mr. Hiroyuki Ogawa (DIN: 07803839) as a Nominee Director of JFE Steel Corporation on the Board of the Company (Non-Executive and Non-Independent Director), for a period not exceeding five consecutive years with effect from April 1, 2024 and that he shall not be liable to retire by rotation.</t>
  </si>
  <si>
    <t>Alternate Director may be appointed in the Nominee Director’s place.</t>
  </si>
  <si>
    <t>Re-appointment of Mr. Jayant Acharya (DIN 00106543) as a Whole-time Director of the Company, designated as Jt. Managing Director and CEO for a period of five years, with effect from May 7, 2024 and including remuneration.</t>
  </si>
  <si>
    <t>Payment of Remuneration to non - executive directors of the Company (i.e. directors other than the Managing Director and / or the Whole-time Directors) be paid, for each financial year, for a period of five years, from the financial year commencing from April 1, 2024, a sum not exceeding one percent per annum of the net profits of the Company.</t>
  </si>
  <si>
    <t>Approval of Special Rights granted to JFE Steel Corporation, Japan and JFE Steel International Europe B.V.</t>
  </si>
  <si>
    <t>NRC role undermined, right to nominate alternate director and governance issues identified with regard to the anti-dilution rights issued</t>
  </si>
  <si>
    <t>To create, offer, issue and allot in one or more tranches Non-Convertible Debentures with warrants which are convertible into or exchangeable with Equity Shares at a later date, for an amount not exceeding Rs. 7,000 crores inclusive of such premium as may be decided by the Board and / or Equity Shares and/or convertible securities (other  than warrants) for an amount not exceeding Rs. 7,000 crores inclusive of such premium as may be decided by the Board.</t>
  </si>
  <si>
    <t>No major governance concern
identified</t>
  </si>
  <si>
    <t>To approve the amendments to the Shri OP Jindal Employee Stock Ownership Plan (JSWSL) - 2021.</t>
  </si>
  <si>
    <t>Specific Exercise Period not disclosed; resolutions linked with original scheme</t>
  </si>
  <si>
    <t>Grant of Stock Options to the employees of Indian Subsidiary Companies under Shri. O.P Jindal Employee Stock Ownership Plan (JSWSL) 2021.</t>
  </si>
  <si>
    <t>Authorisation to JSW Steel Employees Welfare Trust for Secondary Market Acquisition of Equity Shares and provision of Money by the Company for purchase of its own shares by the ESOP Trust / Trustees for the Benefit of Employees under the Shri. OP Jindal Employees Stock Ownership Plan (JSWSL) 2021.</t>
  </si>
  <si>
    <t>Approval for undertaking material related party transaction(s) with JSW One Distribution Limited in relation to the sale of steel products amounting to Rs. 2,000 crores and additional transactions (viz. rendering/ availing services in the nature of leasing of office space, business auxiliary services, allocation of common expenditure and other allied services) amounting to Rs. 10 crores for the period beginning from April 1, 2024 till March 31, 2025.</t>
  </si>
  <si>
    <t>Adequate disclosures, no major governance concern</t>
  </si>
  <si>
    <t>Approval for undertaking material related party transaction(s) with Epsilon Carbon Private Limited sale of tar as per the terms and conditions under the agreement to be entered into, effective from April 1, 2024 to March 31, 2027 upto a maximum aggregate value of Rs. 4,389 crores, sale of benzol/steel products, purchase of oil and other transactions as set out in the explanatory statement to this resolution to the extent of Rs. 591 crores from April 1, 2024 to March 31, 2027 aggregating upto Rs. 4,980 crores for the period beginning from April 1, 2024 till March 31, 2027.</t>
  </si>
  <si>
    <t>Approval for undertaking material related party transactions(s) with Bhushan Power and Steel Limited up to a maximum aggregate value of Rs. 507 crores for the period beginning from April 1, 2024 till March 31, 2025.</t>
  </si>
  <si>
    <t>To approve Material Related Party Transaction(s) between the Company, Piombino Steel Limited (Company’s subsidiary), Bhushan Power and Steel Limited (Borrower and Company’s step-down subsidiary), the Lender and the Security Trustee for creation of security / encumbrance, to secure the Term Loan Facility and other outstanding amounts in relation thereto, availed by the Borrower from the Lender (including by way of pledge over: (a) 83.28% of the total issued and paid-up share capital of PSL on fully diluted basis, by the Company and (b) 83.28% of the total issued and paid up share capital of the Borrower on fully diluted basis by PSL over secured assets in favour of Security Trustee (for the benefit of the Lender) and for the disposal of such secured assets upon enforcement of the security interest created in favour of the security trustee, by the Company, PSL and the Borrower, for the benefit of the Borrower (in relation to the Term Loan Facility of Rs. 4,000 crores provided by State Bank of India (Lender).</t>
  </si>
  <si>
    <t>To approve disposal of shares resulting in reduction of shareholding of the Company in Piombino Steel Limited (PSL) and/or Bhushan Power and Steel Limited (the Borrower) (material subsidiary of the Company) to less than 50% and sale and disposal of assets exceeding 20% of the assets of PSL and the Borrower.</t>
  </si>
  <si>
    <t>To approve creation of security, mortgage, charge and/ or pledge over all or any part of the movable and/ or immovable properties or assets of the Company for securing the borrowings availed or to be availed by the Company and other persons/ entities, pursuant to Section 180(1)(a) of the Companies Act, 2013 for an aggregate outstanding amount not exceeding Rs. 60,000 crores.</t>
  </si>
  <si>
    <t>Charge creation for group companies and other entities and persons</t>
  </si>
  <si>
    <t>Tech Mahindra Limited</t>
  </si>
  <si>
    <t>To receive, consider and adopt the Audited Standalone Financial Statements of the Company for the Financial Year ended on 31st March, 2024 and the reports of the Board of Directors and Statutory Auditors thereon.</t>
  </si>
  <si>
    <t>To receive, consider and adopt the Audited Consolidated Financial Statements of the Company for the Financial Year ended on 31st March, 2024 and the report of the Statutory Auditors thereon.</t>
  </si>
  <si>
    <t>To confirm the payment of Interim Dividend Rs. 12/- per equity share of Rs. 5 /- each fully paid up (240%) declared by the Board of Directors and paid to the Members of the Company in November, 2023 and to declare Final Dividend of Rs. 28/- per equity share of the Face Value of Rs. 5/- each fully paid-up (560%) for the Financial Year 2023-24.</t>
  </si>
  <si>
    <t>To re-appoint Dr. Anish Shah (DIN: 02719429) Non- Executive Director, who retires by rotation and being eligible offers himself for re-appointment.</t>
  </si>
  <si>
    <t>Re-appointment of Ms. Shikha Sharma (DIN: 00043265) as an Independent Director of the Company, not liable to retire by rotation, to hold the office for a term of 5 (five) consecutive years, commencing from 1st August, 2024 up to 31st July, 2029 (both days inclusive).</t>
  </si>
  <si>
    <t>Re-appointment of Dr. Mukti Khaire (DIN: 08356551) as an Independent Director of the Company, not liable to retire by rotation, to hold the office for a term of 5 (five) consecutive years, commencing from 1st August, 2024 up to 31st July, 2029 (both days inclusive).</t>
  </si>
  <si>
    <t>Proposed appointment would lead to total tenure of more
than 10 years with the Company.</t>
  </si>
  <si>
    <t>Re-appointment of Mr. Haigreve Khaitan (DIN: 00005290) as an Independent Director of the Company, not liable to retire by rotation, to hold the office for a term of 5 (five) consecutive years, commencing from 1st August, 2024 up to 31st July, 2029 (both days inclusive).</t>
  </si>
  <si>
    <t>Pecuniary relationship. Excessive time commitments. Proposed term would lead to prolonged association with the group.</t>
  </si>
  <si>
    <t>Appointment of Mr. Tarun Bajaj (DIN: 02026219) as an Independent Director of the Company, not liable to retire by rotation, to hold office for a term of 5 (five) consecutive years, commencing from 26th July, 2024 to 25th July, 2029 (both days inclusive).</t>
  </si>
  <si>
    <t>Appointment not in accordance with Companies Act, 2013.</t>
  </si>
  <si>
    <t>Appointment of Ms. Neelam Dhawan (DIN: 00871445) as an Independent Director of the Company, not liable to retire by rotation, for a term of 5 (five) consecutive years, commencing from 26th July, 2024 to 25th July, 2029 (both days inclusive).</t>
  </si>
  <si>
    <t>Appointment of Mr. Amarjyoti Barua (DIN: 09202472) as a Non- Executive Director of the Company, liable to retire by rotation.</t>
  </si>
  <si>
    <t>Payment of commission not exceeding 1% per annum of the net profits of the Company computed in the manner referred to in Section 198 of the Act, to the Non- Executive Directors of the Company, payable in such form, manner or proportions and in all respects as may be determined by the Board of Directors of the Company from time to time, for a period of five (5) years commencing from 1st April, 2025 to 31st March, 2030.</t>
  </si>
  <si>
    <t>Approval for Mr. Anand G. Mahindra (DIN: 00004695) to continue as a Non- Executive Director of the Company, not liable to retire by rotation.</t>
  </si>
  <si>
    <t>29-07-2024</t>
  </si>
  <si>
    <t>Dr. Reddy's Laboratories Limited</t>
  </si>
  <si>
    <t>To receive, consider and adopt the Audited Financial Statements (Standalone and Consolidated) of the Company for the financial year ended March 31, 2024, together with the Reports of the Board of Directors and Auditors thereon.</t>
  </si>
  <si>
    <t>To declare dividend of Rs. 40/- per equity share for the financial year ended March 31, 2024.</t>
  </si>
  <si>
    <t>Sufficient liquidity available with the Company</t>
  </si>
  <si>
    <t>To re-appoint Mr. K Satish Reddy (DIN: 00129701), as a Director, who retires by rotation, and being eligible offers himself for re-appointment.</t>
  </si>
  <si>
    <t>Compliant with law. No concerns identified</t>
  </si>
  <si>
    <t>To consider and approve the appointment of Mr. Vishal Reddy, a related party, as an entry level employee in Dr. Reddy’s Laboratories Inc, USA, a wholly owned subsidiary of the Company.</t>
  </si>
  <si>
    <t>Ratification of remuneration of Rs. 9,00,000/- plus applicable taxes and out of pocket expenses at actuals, payable to M/s. Sagar and Associates, Cost Accountants (Firm Registration No. 000118), appointed by the Board of Directors, on the recommendation of the Audit Committee, as Cost Auditors of the Company to conduct audit of cost records of the Company, for the financial year ending March 31, 2025.</t>
  </si>
  <si>
    <t>30-07-2024</t>
  </si>
  <si>
    <t>Shriram Finance Limited</t>
  </si>
  <si>
    <t>To declare a Final Dividend of Rs. 15/- per Equity Share of face value of Rs. 10/- each and to confirm the payment of two Interim Dividends aggregating to Rs. 30/- per Equity Share of face value of Rs. 10/- each, declared by the Board of Directors in their meetings held on October 26, 2023 and January 25, 2024, for the Financial Year ended March 31, 2024.</t>
  </si>
  <si>
    <t>To appoint a director in place of Mr. Parag Sharma (DIN 02916744), Director who retires by rotation at this meeting and being eligible, offers himself for re-appointment as a Director of the Company.</t>
  </si>
  <si>
    <t>To appoint M/s. G D Apte and Co, Chartered Accountants, Mumbai, (ICAI Firm Registration No. 100515W) as one of the Joint Statutory Auditors of the Company (in place of Retiring Joint Statutory Auditors whose tenure expires at the conclusion of the ensuing Annual General Meeting) to hold office from conclusion of the 45th Annual General Meeting till the conclusion of 48th Annual General Meeting of the Company to conduct the audit of accounts of the Company for the financial years ending March 31, 2025, March 31, 2026 and March 31, 2027.</t>
  </si>
  <si>
    <t>To appoint M/s M M Nissim and Co LLP, Chartered Accountants, Mumbai (ICAI Firm Registration No. 107122W/W100672) as one of the Joint Statutory Auditors of the Company (in place of Retiring Joint Statutory Auditors whose tenure expires at the conclusion of the ensuing Annual General Meeting) to hold office from conclusion of 45th Annual General Meeting till the conclusion of 48th Annual General Meeting of the Company to conduct the audit of accounts of the Company for the financial years ending March 31, 2025, March 31, 2026 and March 31, 2027.</t>
  </si>
  <si>
    <t>Re-appointment of Mr. Umesh Revankar (DIN 00141189) as Whole Time Director designated as Executive Vice Chairman for a period of 5 (five) years with effect from October 26, 2024 to October 25, 2029 (both dates inclusive), liable to retirement by rotation and payment of remuneration to him.</t>
  </si>
  <si>
    <t>Elevation and re-designation of Mr. Parag Sharma (DIN 02916744) as Managing Director and CFO with effect from June 1, 2024, for the remainder tenure of present term of his appointment i.e. up to December 12, 2026.</t>
  </si>
  <si>
    <t>Appointment of Mr. Gokul Dixit (DIN 00357170) as an Independent Director of the Company, not liable to retire by rotation, for a term of 5 (five) consecutive years commencing with effect from June 1, 2024 to May 31, 2029 (both dates inclusive).</t>
  </si>
  <si>
    <t>Appointment of Mrs. M.V. Bhanumathi (DIN 10172983) as an Independent Director of the Company, not liable to retire by rotation, for a term of 5 (five) consecutive years commencing with effect from June 1, 2024 to May 31, 2029 (both dates inclusive).</t>
  </si>
  <si>
    <t>Revision in the present terms of remuneration of Mr. Umesh Revankar (DIN 00141189), whole-time director designated as Executive Vice Chairman of the Company</t>
  </si>
  <si>
    <t>Revision in the term of remuneration of Mr. Y. S. Chakravarti (DIN 00052308), whole-time director designated as Managing Director and CEO of the Company.</t>
  </si>
  <si>
    <t>Revision in the term of remuneration of Mr. Parag Sharma (DIN 02916744) whole-time director designated as Managing Director and CFO of the Company.</t>
  </si>
  <si>
    <t>Enhancement of limits of borrowing by the Board from Rs. 1,90,000 crores to Rs. 2,35,000 crores.</t>
  </si>
  <si>
    <t>Enhancement of limits for creation of security by the Board in connection with borrowings from Rs. 2,37,500 crores to Rs. 2,93,750 crores.</t>
  </si>
  <si>
    <t>Enhancement of limits to sell/ assign/ securitize receivables from Rs. 40,000 crores to Rs. 50,000 crores.</t>
  </si>
  <si>
    <t>31-07-2024</t>
  </si>
  <si>
    <t>Balrampur Chini Mills Limited</t>
  </si>
  <si>
    <t>To receive, consider and adopt the Audited Standalone Financial Statements of the Company for the Financial Year ended 31st March, 2024 and the Reports of the Board of Directors and Auditors thereon.</t>
  </si>
  <si>
    <t>To receive, consider and adopt the Audited Consolidated Financial Statements of the Company for the Financial Year ended 31st March, 2024 and the Report of the Auditors thereon.</t>
  </si>
  <si>
    <t>To approve and confirm the Interim Dividend of Rs. 3.00 per equity share of the Company paid during the year as final dividend for the financial year ended 31st March, 2024.</t>
  </si>
  <si>
    <t>To appoint a Director in place of Mr. Praveen Gupta (DIN: 09651564), who retires by rotation at this Annual General Meeting and being eligible, offers himself for re-appointment.</t>
  </si>
  <si>
    <t>Payment of remuneration by way of commission or otherwise to the Non-Executive Directors of the Company, not exceeding the limit of one percent of the net profits of the Company for each financial year or Rs. 175,00,000/- in aggregate, plus applicable taxes, whichever is lower, in any financial year, with effect from the financial year commencing from 1st April 2024, as computed in the manner laid down in Section 198 of the Act.</t>
  </si>
  <si>
    <t>Ratification of remuneration of Rs. 4,80,000/- plus applicable taxes and reimbursement of out - of - pocket expenses payable to M/s. Mani and Co., Cost Accountants (Firm Registration No.: 000004), appointed by the Board of Directors, on the recommendation of the Audit Committee, as the Cost Auditors of the Company, to conduct the audit of the cost records maintained by the Company for the Financial Year ending 31st March, 2025.</t>
  </si>
  <si>
    <t>Appointment of Mr. Chandra Kishore Mishra (DIN: 02553126) as an Independent Director (under Non-Executive category), not liable to retire by rotation, to hold office for a term of 5 (five) consecutive years on the Board of the Company with effect from 17th May, 2024 upto 16th May, 2029 (both days inclusive).</t>
  </si>
  <si>
    <t>Re-appointment of Ms. Veena Hingarh (DIN: 00885567) as an Independent Director, not liable to retire by rotation, for a second term of 5 (five) consecutive years on the Board of the Company with effect from 31st August, 2024 upto 30th August, 2029 (both days inclusive).</t>
  </si>
  <si>
    <t>Role as NRC Chairperson in skewed remuneration practice</t>
  </si>
  <si>
    <t>Birlasoft Ltd</t>
  </si>
  <si>
    <t>To receive, consider and adopt the audited Standalone Financial Statements of the Company for the financial year ended March 31, 2024, together with the reports of the Board of Directors and the Auditors thereon.</t>
  </si>
  <si>
    <t>To receive, consider and adopt the audited Consolidated Financial Statements of the Company for the financial year ended March 31, 2024, together with the report of the Auditors thereon.</t>
  </si>
  <si>
    <t>To confirm the payment of interim dividend of Rs. 2.50/- (125%) per equity share of face value of Rs. 2/- each and to declare a final dividend of Rs. 4/- (200%) per equity share of face value of Rs. 2/- each for the financial year ended March 31, 2024.</t>
  </si>
  <si>
    <t>To re-appoint Amita Birla (DIN: 00837718), who retires by rotation as a Director and being eligible, offers herself for reappointment.</t>
  </si>
  <si>
    <t>Mahindra &amp; Mahindra Limited</t>
  </si>
  <si>
    <t>Consideration and Adoption of the Audited Standalone Financial Statements of the Company for the Financial Year ended 31st March, 2024 and the Reports of the Board of Directors and Auditors thereon.</t>
  </si>
  <si>
    <t>Consideration and Adoption of the Audited Consolidated Financial Statements of the Company for the Financial Year ended 31st March, 2024 and the Report of the Auditors thereon.</t>
  </si>
  <si>
    <t>Declaration of Dividend of Rs. 21.10 (422%) per Ordinary (Equity) Share of the face value of Rs. 5 each for the year ended 31st March, 2024 on 124,35,28,831 Ordinary (Equity) Shares of the Company aggregating Rs. 2,623.85 crores as recommended by the Board of Directors be declared and that the said Dividend be distributed out of the Profits for the year ended on 31st March, 2024.</t>
  </si>
  <si>
    <t>To appoint Dr. Anish Shah (DIN: 02719429), who retires by rotation and being eligible for re-appointment.</t>
  </si>
  <si>
    <t>Ratification of Remuneration of Rs. 9,50,000 plus Goods and Services Tax and reimbursement of out of pocket expenses payable to Messrs D. C. Dave and Co., Cost Accountants having Firm Registration Number 000611, appointed by the Board of Directors of the Company as Cost Auditors to conduct the audit of the cost records of the Company for the Financial Year ending 31st March, 2025.</t>
  </si>
  <si>
    <t>Revision in the Total Remuneration of Mr. Anand G. Mahindra (DIN: 00004695), Non-Executive Chairman of the Company for a period from 1st April 2024 upto 11th November, 2026.</t>
  </si>
  <si>
    <t>Appointment of Mr. Sat Pal Bhanoo (DIN:  10482731), as a Non-Executive Non-Independent Director of the Company liable to retire by rotation.</t>
  </si>
  <si>
    <t>Appointment of Mr. Ranjan Pant (DIN: 00005410) as a Non-Executive Non-Independent Director of the Company, liable to retire by rotation.</t>
  </si>
  <si>
    <t>Appointment of Ms. Padmasree Warrior (DIN: 10387032), as an Independent Director of the Company, not liable to retire by rotation, to hold office for a term of 5 (five) consecutive years commencing from 17th May, 2024 to 16th May, 2029 (both days inclusive).</t>
  </si>
  <si>
    <t>Re-appointment of Mr. Haigreve Khaitan (DIN: 00005290), as an Independent Director of the Company, not liable to retire by rotation, to hold office for a second term of 5 (five) consecutive years commencing from 8th August, 2024 to 7th August, 2029 (both days inclusive).</t>
  </si>
  <si>
    <t>Excessive time commitments; Pecuniary relationship; Prolonged association</t>
  </si>
  <si>
    <t>Re-appointment of Ms. Shikha Sharma (DIN: 00043265), as an Independent Director of the Company, not liable to retire by rotation, to hold office for a second term of 5 (five) consecutive years commencing from 8th August, 2024 to 7th August, 2029 (both days inclusive).</t>
  </si>
  <si>
    <t>Re-appointment of Dr. Anish Shah (DIN: 02719429) as the Managing Director and Chief Executive Officer of the Company designated as Group CEO and Managing Director with effect from 1st April, 2025 to 31st March, 2030 (both days inclusive), liable to retire by rotation, on a basic salary in the scale of Rs. 36,00,000 to Rs. 1,00,00,000 per month.</t>
  </si>
  <si>
    <t>Re-appointment of Mr. Rajesh Jejurikar (DIN: 00046823) as the Whole-time Director of the Company designated as Executive Director and CEO (Auto and Farm Sector) of the Company with effect from 1st April, 2025 to 24th June, 2029 (both days inclusive), liable to retire by rotation, on a basic salary in the scale of Rs. 24,00,000 to Rs. 90,00,000 per month.</t>
  </si>
  <si>
    <t>Material Modification of earlier approved Material Related Party Transactions between the Company and Mahindra Electric Automobile Limited, a Subsidiary of the Company not exceeding Rs. 30,500 crores.</t>
  </si>
  <si>
    <t>Approval for Material Related Party Transactions pertaining to Subsidiaries of the Company with Martial Solren Private Limited (Martial) not exceeding Rs. 1,750 Crores, Gelos Solren Private Limited (GSPL) not exceeding Rs. 1,500 Crores, Furies Solren Private Limited (FSPL) not exceeding Rs. 2,500 Crores, Hazel Hybren Private Limited (HHPL) not exceeding Rs. 1,250 Crores, Illuminate Hybren Private Limited (IHPL) not exceeding Rs. 1,250 Crores, Layer Hybren Private Limited (LHPL) not exceeding Rs. 1,250 Crores, Jade Hybren Private Limited (JHPL) not exceeding Rs. 1,250 Crores, Kyros Hybren Private Limited (KHPL) not exceeding Rs. 1,250 Crores, Migos Hybren Private Limited (MHPL) not exceeding Rs. 1,250 Crores.</t>
  </si>
  <si>
    <t>To receive, consider and adopt the Audited Standalone Financial Statements of the Company for the financial year ended 31st March 2024 and the reports of the Board of Directors and Auditors thereon.</t>
  </si>
  <si>
    <t>To receive, consider and adopt the Audited Consolidated Financial Statements of the Company for the financial year ended 31st March 2024 and the report of the Auditors thereon.</t>
  </si>
  <si>
    <t>To appoint a Director in place of Mr. Pradeep Jain (DIN: 02110401) who retires by rotation and being eligible, offers himself for re-appointment.</t>
  </si>
  <si>
    <t>To declare a final dividend of Rs. 5/- per equity share for the financial year ended 31st March 2024.</t>
  </si>
  <si>
    <t>Ratification of remuneration of Rs. 200,000/- in addition to applicable taxes and out of pocket expenses incurred in connection with the audit, payable to M/s. Rao, Murthy and Associates, Cost Accountants, having Firm Registration Number 000065, appointed by the Board of Directors of the Company on the recommendation of the Audit Committee as Cost Auditors to conduct the audit of the cost records maintained by the Company for the financial year 2024 - 25.</t>
  </si>
  <si>
    <t>Payment of remuneration for each financial year to the Non - Executive Directors of the Company appointed from time to time, in the form of commission, in addition to the sitting fees and reimbursement of expenses for participation in the Board and other meetings, as the Board of Directors may from time to time, determine subject to the aggregate remuneration not exceeding 1% of the net profits of the Company in any financial year (computed in the manner provided in section 198 of the Act) or in aggregate not exceeding Rs. 4,00,00,000, whichever is less and that this resolution shall remain in force for a period not exceeding three financial years commencing from April 1, 2025 (for the financial years 2025 - 26, 2026 - 27 and 2027 - 28).</t>
  </si>
  <si>
    <t>Material Related Party Transactions/ contracts/ arrangements/agreements by United Spirits Limited (USL or Company) with Diageo Brands B. V. Netherlands (DBBV), a Related Party within the meaning of section 2(76) of the Act, and Regulation 2(1)(zb) of the Listing Regulations for the financial year 2024 - 25, individually and/ or in aggregate up to an amount of Rs.1266 crore.</t>
  </si>
  <si>
    <t>Approval of remuneration payable to Ms. Hina Nagarajan (DIN: 00048506), Managing Director and Chief Executive Officer of the Company for a period of two years.</t>
  </si>
  <si>
    <t>Appointment of Ms. Amrita Gangotra (DIN: 08333492) as an Independent Director of the Company for a period of five years, effective from 1st September 2024 till 31st August 2029, and whose office shall not be liable to retire by rotation.</t>
  </si>
  <si>
    <t>02-08-2024</t>
  </si>
  <si>
    <t>Aarti Industries Limited</t>
  </si>
  <si>
    <t>To receive, consider and adopt the Audited Standalone and Consolidated Financial Statements of the Company for the financial year ended March 31, 2024, together with the reports of the Board of Directors and Auditors thereon.</t>
  </si>
  <si>
    <t>To declare dividend @ 20% i.e. Re. 1/- per equity share for the year ended March 31, 2024.</t>
  </si>
  <si>
    <t>Sufficient Funds; No governance concern</t>
  </si>
  <si>
    <t>Appointment of Shri Suyog Kalyanji Kotecha (DIN: 10634964) as Director liable to retire by rotation in place of Shri Parimal Hasmukhlal Desai (DIN: 00009272), who retires by rotation and has not offered himself for re-appointment as Director of the Company.</t>
  </si>
  <si>
    <t>Appointment in place of retiring Director is compliant with law. No governance concern identified</t>
  </si>
  <si>
    <t>To appoint a Director in place of Smt. Hetal Gogri Gala (DIN: 00005499), who retires by rotation and being eligible, has offered herself for re-appointment as a Director of the Company.</t>
  </si>
  <si>
    <t>Appointment Compliant with Law</t>
  </si>
  <si>
    <t>Appointment of Shri Suyog Kalyanji Kotecha (DIN: 10634964), as an Executive Director of the Company, to hold office for a period of five years with effect from June 17, 2024 and including remuneration.</t>
  </si>
  <si>
    <t>Appointment of Shri Belur Krishna Murthy Sethuram (DIN: 03498701) as an Independent Director of the Company, not liable to retire by rotation, for a term of five years with effect from June 1, 2024.</t>
  </si>
  <si>
    <t>Appointment of Shri Nikhil Jaysinh Bhatia (DIN: 00414281) as an Independent Director of the Company, not liable to retire by rotation, for a term of five years with effect from September 15, 2024.</t>
  </si>
  <si>
    <t>Appointment of Smt. Rupa Devi Singh (DIN: 02191943) as an Independent Director of the Company, not liable to retire by rotation, for a term of five years with effect from September 15, 2024.</t>
  </si>
  <si>
    <t>Appointment of Shri Ashok Kumar Barat (DIN: 00492930) as an Independent Director of the Company, not liable to retire by rotation, for a term of five years with effect from September 15, 2024.</t>
  </si>
  <si>
    <t>Re-appointment of Shri Lalitkumar Shantaram Naik (DIN: 02943588) as an Independent Director of the Company, not liable to retire by rotation, for the second term of five years with effect from May 21, 2024.</t>
  </si>
  <si>
    <t>No prior approval of shareholder; Inadequate disclosure regarding attendance</t>
  </si>
  <si>
    <t>To approve payment of profit related commission of an aggregate amount of maximum up to Rs. 1.5 Crores per annum or 0.25% of the net profit (whichever is lower) of the respective financial year to the Non-executive Directors cumulatively with a further ceiling of up to Rs. 20 Lakhs per annum payable to each individual Non- executive Director for a period of 5 years with effect from April 1, 2024, and in a manner and in accordance with the commission distribution criteria as may be decided by the nomination and remuneration committee of the Board.</t>
  </si>
  <si>
    <t>To revision in the terms of appointment (tenure and remuneration) of the Executive Director Shri Ajay Kumar Gupta (DIN: 08619902) for a period of five years effective from April 1, 2024.</t>
  </si>
  <si>
    <t>No major concerns identified</t>
  </si>
  <si>
    <t>Ratification of remuneration of Rs. 4,00,000/- per annum plus Tax as applicable and reimbursement of out of pocket expenses payable to Smt. Ketki D. Visariya, Cost Accountant (Membership Number: 16028), being the Cost Auditor appointed by the Board of Directors of the Company to conduct an audit of the cost records and related books maintained by the Company in respect of Organic and Inorganic Chemicals and Fertilisers for the Financial Year 2024 - 25.</t>
  </si>
  <si>
    <t>03-08-2024</t>
  </si>
  <si>
    <t>Kotak Mahindra Bank Limited</t>
  </si>
  <si>
    <t>Increase in the remuneration of Mr. C S Rajan (DIN: 00126063), Non-Executive Independent Part-time Chairman, from up to Rs. 3,600,000/- per annum to up to Rs. 5,000,000/- per annum and for providing car with driver as per the applicable policy of the Bank from 1st July, 2024 till the end of his tenure as Non-Executive Independent Part-time Chairman of the Bank on 31st December, 2025.</t>
  </si>
  <si>
    <t>The proposed increment is reasonable and is subject to RBI approval</t>
  </si>
  <si>
    <t>To receive, consider and adopt the Standalone Audited Financial Statement of the Bank for the financial year ended 31st March, 2024 together with the Reports of the Board of Directors and the Auditors thereon.</t>
  </si>
  <si>
    <t>To receive, consider and adopt the Consolidated Audited Financial Statement of the Bank for the financial year ended 31st March, 2024 together with the Report of the Auditors thereon.</t>
  </si>
  <si>
    <t>To confirm payment of dividend at the rate of Rs. 0.405 per annum per 8.10% Non-Convertible Perpetual Non-Cumulative Preference Share (PNCPS) of Rs. 5/- as declared by the Board of Directors for the period commencing from 1st April, 2023 to 13th March, 2024.</t>
  </si>
  <si>
    <t>To declare dividend at the rate of Rs. 2/- per Equity Share of Rs. 5/- as recommended by the Board of Directors for FY 2023 - 24 and that the same be paid out of the profits of the Bank for the financial year ended 31st March, 2024.</t>
  </si>
  <si>
    <t>To re-appoint Mr. Amit Desai (DIN: 00310510) who retires by rotation and, being eligible, has offered himself for re-appointment.</t>
  </si>
  <si>
    <t>Appointment of M/s. Deloitte Haskins and Sells Chartered Accountants (Firm Registration Number: 117365W), as one of the Joint Statutory Auditors of the Bank, to hold office from the conclusion of the Thirty-Ninth Annual General Meeting until the conclusion of the Forty-Second Annual General Meeting of the Bank, for the purpose of the audit of the Bank’s standalone and consolidated financial statements for the FY 2024 - 25 to FY 2026 - 27.</t>
  </si>
  <si>
    <t>In line with industry standards and following regulations</t>
  </si>
  <si>
    <t>Payment of an overall fee not exceeding Rs. 41,000,000/- to the Joint Statutory Auditors of the Bank for the time being in office, for the audit/ review of financials, as the case may be, in respect of FY 2024 - 25, in addition to any out of pocket expenses, outlays and taxes, as applicable.</t>
  </si>
  <si>
    <t>Proposed audit fee is reasonable and in line with industry standards</t>
  </si>
  <si>
    <t>Appointment of Ms. Ketaki Bhagwati (DIN: 07367868) as an Independent Director of the Bank, for a period of four years with effect from 18th May, 2024 to 17th May, 2028 (both days inclusive).</t>
  </si>
  <si>
    <t>The candidate proposed for appointment for the post of Director possesses requisite qualification and experience and is thought to be competent to discharge their duties as Director</t>
  </si>
  <si>
    <t>Alteration of the Articles of Association of the Bank.</t>
  </si>
  <si>
    <t>The change in the Articles of Association of the Bank is required in order to stay compliant with SEBI regulations</t>
  </si>
  <si>
    <t>06-08-2024</t>
  </si>
  <si>
    <t>CMS Info Systems Ltd</t>
  </si>
  <si>
    <t>To receive, consider and adopt the:
a) Audited Standalone Financial Statements of the Company for the financial year ended March 31, 2024 together with the reports of the Board of Directors and Auditors thereon and
b) Audited Consolidated Financial Statements of the Company for the financial year ended March 31, 2024 together with the report of the Auditors thereon.</t>
  </si>
  <si>
    <t>To confirm interim dividend of Rs. 2.50 per fully paid equity share declared for financial year 2023 - 24 and to approve final dividend of Rs. 3.25 per fully paid equity share for the financial year ended March 31, 2024.</t>
  </si>
  <si>
    <t>To Re-appoint Mr. Krzysztof Wieslaw Jamroz (DIN: 07462321) as Director, who retires by rotation at this Annual General Meeting (AGM) and, being eligible, offers himself for re-appointment.</t>
  </si>
  <si>
    <t>Ratification of Remuneration of Rs. 1.25 Lakhs plus applicable taxes and reimbursement of out of pocket expenses, payable to M/s S. K. Agarwal and Associates, Cost Accountants (Firm Registration No. 100322) appointed by Board of Directors as Cost Auditors to conduct the audit of the cost accounting records of the Company for the financial year ending March 31, 2025.</t>
  </si>
  <si>
    <t>The remuneration proposed is reasonable</t>
  </si>
  <si>
    <t>To reclassify the existing Authorized Share Capital of the Company from Rs. 188,00,00,000 only divided into 17,30,00,000 equity shares of Rs. 10/- each and 15,00,000 0.01 % Optionally Convertible Cumulative Redeemable Preference Shares of Rs. 100/- each to Rs. 188,00,00,000 only divided into 18,80,00,000 equity shares of Rs. 10/- each.</t>
  </si>
  <si>
    <t>Compliant with Law. No concern identified</t>
  </si>
  <si>
    <t>Procedural in nature with no major implications. No concern identified</t>
  </si>
  <si>
    <t>To consider and adopt
(a) The audited standalone financial statements of the Company for the financial year ended March 31, 2024 and the reports of the Board of Directors and the Auditors thereon and
(b) The audited consolidated financial statements of the Company for the financial year ended March 31, 2024 and the report of Auditors thereon.</t>
  </si>
  <si>
    <t>To declare a final dividend at the rate of Rs. 1.50 per equity share of Rs. 1/- each fully paid up of the Company for the financial year ended March 31, 2024.</t>
  </si>
  <si>
    <t>To appoint a Director in place of Mrs. Uma Devi Chigurupati (DIN: 00737689), who retires by rotation and is being eligible, seeks re-appointment.</t>
  </si>
  <si>
    <t>Re-appointment of Mr. Harsha Chigurupati (holding DIN 01606477), as Whole-Time Director of the Company for a further term of 5 (five) years effective from August 29, 2024, liable to retire by rotation and including remuneration.</t>
  </si>
  <si>
    <t>No absolute cap on variable pay</t>
  </si>
  <si>
    <t>Appointment of Dr. Krishna Prasad Chigurupati (holding DIN: 00020180) as a Managing Director of the Company for a further term of 5 (five) years effective from September 01, 2024, not liable to retire by rotation and including remuneration.</t>
  </si>
  <si>
    <t>No absolute cap on variable pay &amp; skewed remuneration. Holds the position of Chairman &amp; Managing Director.</t>
  </si>
  <si>
    <t>Indian Energy Exchange Limited</t>
  </si>
  <si>
    <t>To receive, consider and adopt:
a. The Audited Standalone Financial Statements of the Company for the financial year ended March 31, 2024, together with the Reports of the Board of Directors and the Auditors thereon, and
b. The Audited Consolidated Financial Statements of the Company for the financial year ended March 31, 2024, together with the Report of the Auditors thereon.</t>
  </si>
  <si>
    <t>(a) To confirm the payment of Interim Dividend of Re. 1 (Rupee One) per equity share of face value of Re. 1/- each for the financial year ended March 31, 2024. and (b) To approve and declare the payment of Final Dividend of Rs. 1.5/- (Rupee One and Fifty Paise) per equity share of face value of Re. 1/- each for the financial year ended March 31, 2024.</t>
  </si>
  <si>
    <t>To appoint Mr. Gautam Dalmia (DIN: 00009758), who retires by rotation at this meeting and being eligible has offered himself for re-appointment.</t>
  </si>
  <si>
    <t>Appointment of M/s Walker Chandiok and Co LLP, Chartered Accountants (Firm Registration No. 001076N/N 500013) as the Statutory Auditors of the Company, in place of retiring Statutory Auditors, M/s B S R and Co. LLP, Chartered Accountants (ICAI Firm Registration No. 101248-W / W-100022), for a period of 5 (five) consecutive years to hold office from the conclusion of this Annual General Meeting till the conclusion of the 23rd Annual General Meeting of the Company to be held in the year 2029, on such remuneration.</t>
  </si>
  <si>
    <t>No concern with the profile of the auditor. Proposed audit fee is reasonable</t>
  </si>
  <si>
    <t>Approval for appointment of Mr. Rohit Bajaj (DIN: 06793234) as Director and also as Joint Managing Director of the Company, for a period of 3 (Three) years from August 10, 2024, to August 09, 2027 and including remuneration.</t>
  </si>
  <si>
    <t>The candidate proposed for appointment for the post of Director possesses requisite qualification and experience and is thought to be competent to discharge their duties as Director. The remuneration proposed is reasonable</t>
  </si>
  <si>
    <t>Approval for re-appointment of Mr. Satyanarayan Goel (DIN: 02294069), who will cease to be the Managing Director of the Company on attaining the age of 70 years on August 10, 2024, as the Chairman and Managing Director of the Company for a further period of 3 (Three) years with effect from August 10, 2024, till August 09, 2027 (both days inclusive) and including remuneration.</t>
  </si>
  <si>
    <t>The candidate proposed for re-appointment for the post of Director possesses requisite qualification and experience and is thought to be competent to discharge their duties as Director. The remuneration proposed is reasonable</t>
  </si>
  <si>
    <t>Approval for appointment of Mr. Rajeev Gupta (DIN: 00241501) as an Independent Director of the Company, whose term shall not be subject to retirement by rotation, and to hold office for 5 (Five) consecutive years on the Board of the Company w.e.f. August 10, 2024, up to August 09, 2029 (both days inclusive).</t>
  </si>
  <si>
    <t>TVS Motor Company Limited</t>
  </si>
  <si>
    <t>To receive standalone and consolidated audited financial statements for the year ended 31st March 2024, together with the Board's Report and the Auditors' Report thereon.</t>
  </si>
  <si>
    <t>Re- appointment of Mr K N Radhakrishnan (holding DIN 02599393), Director, who retires by rotation and being eligible, offers himself for re-appointment.</t>
  </si>
  <si>
    <t>The vacancy caused by retirement by rotation of Dr. Lakshmi Venu (DIN 02702020) Director, who does not offer herself for re- appointment, be not filled up.</t>
  </si>
  <si>
    <t>Ratification of remuneration of Rs. 8,00,000 plus applicable taxes and reimbursement of travelling and other out of pocket expenses incurred by them, payable to M/s C S Adawadkar and Co, Practicing Cost Accountants, having Firm Registration No. 100401 allotted by The Institute of Cost Accountants of India, who were appointed as Cost Auditors of the Company for the financial year ending 31st March 2025.</t>
  </si>
  <si>
    <t>07-08-2024</t>
  </si>
  <si>
    <t>(a) To consider and adopt the Audited Financial Statements of the Company for the financial year ended 31 March 2024 together with the Reports of the Board of Directors and Auditors thereon.
(b) To consider and adopt the Audited Consolidated Financial Statements of the Company for the financial year ended 31 March 2024 together with the Report of the Auditors thereon.</t>
  </si>
  <si>
    <t>To declare dividend on equity shares for the financial year ended 31 March 2024.</t>
  </si>
  <si>
    <t>To appoint a Director in place of Ms. Anushka Singh (DIN: 03324893), who retires by rotation and being eligible, offers herself for re-appointment.</t>
  </si>
  <si>
    <t>To appoint a Director in place of Ms. Pia Singh (DIN: 00067233), who retires by rotation and being eligible, offers herself for re-appointment.</t>
  </si>
  <si>
    <t>Ratification of remuneration of Rs. 4.00 lakh plus applicable taxes and reimbursement of out - of - pocket expenses payable to Sanjay Gupta and Associates, Cost Accountants (FRN: 000212), appointed by the Board of Directors (the Board), as Cost Auditors of the Company to conduct the audit of the cost records pertaining to real estate development activities of the Company for the financial year ended 31 March 2024.</t>
  </si>
  <si>
    <t>No major concern
identified.</t>
  </si>
  <si>
    <t>To receive, consider and adopt the audited standalone financial statements of the Bank for the financial year ended March 31, 2024, together with the Reports of the Board of Directors and the Auditors thereon.</t>
  </si>
  <si>
    <t>To receive, consider and adopt the audited consolidated financial statements of the Bank for the financial year ended March 31, 2024 and the Report of the Auditors thereon.</t>
  </si>
  <si>
    <t>To declare a Dividend of Rs. 1.50 per equity (ordinary) share of face value of Rs. 10 each for the financial year ended March 31, 2024.</t>
  </si>
  <si>
    <t>To appoint a director in place of Ms. Veena Mankar (DIN: 00004168), who retires by rotation and being eligible, offers herself for re-appointment.</t>
  </si>
  <si>
    <t>To consider and appoint, M/s. KKC &amp; Associates LLP, Chartered Accountants (Firm Registration No. 105146W/W100621) as one of the Joint Statutory Auditors of the Bank.</t>
  </si>
  <si>
    <t>No clarity regarding allocation of proposed audit fee between the Joint Auditors.</t>
  </si>
  <si>
    <t>Increase of and alteration in the Authorised Capital of the Bank from Rs. 7,00,00,00,000 divided into 70,00,00,000/- equity (ordinary) shares of Rs. 10/- each to Rs. 10,00,00,00,000 divided into 100,00,00,000 equity (ordinary) shares of Rs. 10 each by creation of additional 30,00,00,000/- equity (ordinary) Shares of Rs. 10 each, ranking pari- passu with the existing equity shares of the Bank.</t>
  </si>
  <si>
    <t>To create, offer, issue and allot such number of Equity Shares for cash, at such price or prices as the Board may deem fit, including a discount of up to 5 (five) per cent on the floor price calculated as per Regulation 176 of SEBI ICDR Regulations, such that the total amount to be raised through the issue of Equity Shares shall not exceed Rs. 3,500 Crore.</t>
  </si>
  <si>
    <t>To approve issue of Debt Securities on Private Placement basis, for an amount not exceeding Rs. 3000 Crore within the overall borrowing limits of the Bank.</t>
  </si>
  <si>
    <t>08-08-2024</t>
  </si>
  <si>
    <t>To receive, consider and adopt the Audited Financial Statements of the Company for the financial year ended March 31, 2024 together with the Reports of Directors and Auditors thereon.</t>
  </si>
  <si>
    <t>To declare a final dividend of Rs. 410/- per Equity Share for the financial year ended March 31, 2024.</t>
  </si>
  <si>
    <t>To appoint a Director in place of Mr Ambati Venu (DIN :07614849), who retires by rotation and being eligible, offers himself for re-appointment.</t>
  </si>
  <si>
    <t>To appoint a Director in place of Mr Munir Shaikh (DIN : 00096273), who has attained the age of seventy- five years and who retires by rotation and being eligible, offers himself for re-appointment.</t>
  </si>
  <si>
    <t>Appointment of M/s Walker Chandiok and Co LLP, Chartered Accountants (Firm Registration No. 001076N/ N500013) as the Statutory Auditors of the Company for a term of 5 (five) years i. e. from the conclusion of this Annual General Meeting till the conclusion of Eighty- fifth Annual General Meeting of the Company, at such remuneration.</t>
  </si>
  <si>
    <t>Ratification of remuneration of Rs. 0.09 Crores plus taxes as applicable and reimbursement of reasonable out -of- pocket expenses, payable to M/s Joshi Apte and Associates, Cost Accountants (Firm Registration No. 000240), for conducting the Cost Audit of the Company for the financial year 2024 - 25.</t>
  </si>
  <si>
    <t>Appointment of Ms Alison Davies (DIN : 10658884) as a Director of the Company, liable to retire by rotation.</t>
  </si>
  <si>
    <t>To receive, consider and adopt the audited standalone financial statements of the Company for the financial year ended March 31, 2024, and the reports of the Board of Directors and Auditors thereon.</t>
  </si>
  <si>
    <t>To receive, consider and adopt the audited consolidated financial statements of the Company for the financial year ended March 31, 2024 and the report of Auditors thereon.</t>
  </si>
  <si>
    <t>To confirm the interim dividend of Rs. 2.75 per equity share of Rs. 1/- each (@275%) already paid and declare final dividend of Rs. 2.75 per equity share of Rs. 1/- each (@275%), on the paid-up equity share capital of the Company for the financial year ended March 31, 2024.</t>
  </si>
  <si>
    <t>To appoint a director in place of Mr. Aditya Chand Burman (DIN: 00042277) who retires by rotation and being eligible offers himself for re-appointment.</t>
  </si>
  <si>
    <t>Ratification of remuneration of Rs. 6.25 lakhs plus applicable taxes and reimbursement of out - of - pocket expenses payable to M/s Ramanath Iyer and Co., Cost Accountants, having Firm Registration No. 000019, appointed by Board of Directors of the Company as Cost Auditors to conduct the audit of the cost records of the Company for the Financial Year 2024 - 25.</t>
  </si>
  <si>
    <t>To pay to the Non-Executive Independent Directors of the Company (i.e. other than directors in the whole-time employment of the Company and Promoter Directors), for a period not exceeding five years, for each of the financial years commencing from April 1, 2024, such remuneration including profit related commission.</t>
  </si>
  <si>
    <t>Appointment of Mr. Ravi Kapoor (DIN: 00185981) as a Non-Executive Independent Director of the Company, not liable to retire by rotation, to hold office for a term of 5 (five) consecutive years with effect from June 25, 2024 till June 24, 2029.</t>
  </si>
  <si>
    <t>09-08-2024</t>
  </si>
  <si>
    <t>To receive, consider and adopt the Audited Financial Statements (including audited consolidated financial statements) of the Company for the Financial Year ended March 31, 2024 and the reports of the Board of Directors and Auditors thereon.</t>
  </si>
  <si>
    <t>To appoint Mr. Eric Vivek Mazumdar (DIN: 09381549) as Director, liable to retire by rotation, and being eligible, offers himself for re-appointment.</t>
  </si>
  <si>
    <t>To declare a final dividend at the rate of 10% i. e. Rs. 0.50/- per equity share of face value of Rs. 5/- each fully- paid up of the Company, as recommended by the Board of Directors for the Financial Year ended March 31, 2024.</t>
  </si>
  <si>
    <t>Sufficient Funds</t>
  </si>
  <si>
    <t>To appoint Mr. Atul Dhawan (DIN: 07373372) as an Independent Director of the Company, not liable to retire by rotation, for a term commencing from date of Board’s approval i. e. May 16, 2024 till the conclusion of 49th AGM to be held in the year 2027.</t>
  </si>
  <si>
    <t>To re-appoint Ms. Kiran Mazumdar- Shaw (DIN: 00347229) as an Executive Director (designated as an Executive Chairperson) of the Company, liable to retire by rotation, for a period of 5 (five) years commencing from April 1, 2025 and including remuneration.</t>
  </si>
  <si>
    <t>Holding Executive chairman position, Excessive time commitment</t>
  </si>
  <si>
    <t>To re-appoint Mr. Siddharth Mittal (DIN: 03230757) as the Managing Director of the Company, not liable to retire by rotation, for a period of 5 (five) years effective from December 1, 2024 and including remuneration.</t>
  </si>
  <si>
    <t>To approve Biocon Restricted Stock Unit Long Term Incentive Plan FY 2025 - 29 and grant of Restricted Stock Units to eligible employees of the Company.</t>
  </si>
  <si>
    <t>Authorization for secondary acquisition of equity shares of the Company by Biocon India Limited Employees Welfare Trust for implementation of Biocon Restricted Stock Unit Long Term Incentive Plan FY 2025 - 29.</t>
  </si>
  <si>
    <t>To approve grant of Restricted Stock Units to the employees of present and future subsidiary company(ies) under Biocon Restricted Stock Unit Long Term Incentive Plan FY 2025 - 29.</t>
  </si>
  <si>
    <t>To approve material related party transactions between Biocon Biologics Limited and Biocon Biologics UK Limited, being direct and indirect subsidiaries of the Company, Not exceeding Rs. 1,507 crores, during the period commencing from the date of the 46th Annual General Meeting (AGM) of the Company i. e. August 09, 2024 till the date of the 47th AGM of the Company to be held in the year 2025.</t>
  </si>
  <si>
    <t>To approve material related party transactions between Biocon Biologics Limited and Biosimilars Newco Limited, being direct and indirect subsidiaries of the Company, Not exceeding Rs. 1,681 crores, during the period commencing from the date of the 46th Annual General Meeting (AGM) of the Company i. e. August 09, 2024 till the date of the 47th AGM of the Company to be held in the year 2025.</t>
  </si>
  <si>
    <t>To approve material related party transactions between Biocon Biologics Limited and Biosimilar Collaborations Ireland Ltd., being direct and indirect subsidiaries of the Company, Not exceeding Rs. 1,179 crores, during the period commencing from the date of the 46th Annual General Meeting (AGM) of the Company i. e. August 09, 2024 till the date of the 47th AGM of the Company to be held in the year 2025.</t>
  </si>
  <si>
    <t>To approve material related party transactions between Biocon Biologics Limited and Biocon Biologics Inc., USA, being direct and indirect subsidiaries of the Company, Not exceeding Rs. 1,200 crores, during the period commencing from the date of the 46th Annual General Meeting (AGM) of the Company i. e. August 09, 2024 till the date of the 47th AGM of the Company to be held in the year 2025.</t>
  </si>
  <si>
    <t>To approve material related party transactions between Biocon Biologics Limited and Biocon Biologics France S. A .S., being direct and indirect subsidiaries of the Company, Not exceeding Rs. 1,200 crores, during the period commencing from the date of the 46th Annual General Meeting (AGM) of the Company i. e. August 09, 2024 till the date of the 47th AGM of the Company to be held in the year 2025.</t>
  </si>
  <si>
    <t>To approve material related party transactions between Biocon Biologics Limited and Biocon Biologics Germany GmbH, being direct and indirect subsidiaries of the Company, Not exceeding Rs. 1,200 crores, during the period commencing from the date of the 46th Annual General Meeting (AGM) of the Company i. e. August 09, 2024 till the date of the 47th AGM of the Company to be held in the year 2025.</t>
  </si>
  <si>
    <t>To approve material related party transactions between Biocon Biologics UK Limited and Biosimilars Newco Limited, being indirect subsidiaries of the Company, Not exceeding Rs. 1,527 crores, during the period commencing from the date of the 46th Annual General Meeting (AGM) of the Company i. e. August 09, 2024 till the date of the 47th AGM of the Company to be held in the year 2025.</t>
  </si>
  <si>
    <t>To approve material related party transactions between Biocon SDN BHD, Malaysia and Biosimilars Newco Limited, being indirect subsidiaries of the Company, Not exceeding Rs.  2,277 crores, during the period commencing from the date of the 46th Annual General Meeting (AGM) of the Company i. e. August 09, 2024 till the date of the 47th AGM of the Company to be held in the year 2025.</t>
  </si>
  <si>
    <t>To approve material related party transactions between Biosimilars Newco Limited and Biocon Biologics Inc., USA, being indirect subsidiaries of the Company, Not exceeding Rs. 3,745 crores, during the period commencing from the date of the 46th Annual General Meeting (AGM) of the Company i. e. August 09, 2024 till the date of the 47th AGM of the Company to be held in the year 2025.</t>
  </si>
  <si>
    <t>To approve material related party transactions between Biosimilar Collaborations Ireland Limited and Biocon Biologics France S. A .S., being indirect subsidiaries of the Company, Not exceeding Rs. 1,501 crores, during the period commencing from the date of the 46th Annual General Meeting (AGM) of the Company i. e. August 09, 2024 till the date of the 47th AGM of the Company to be held in the year 2025.</t>
  </si>
  <si>
    <t>To approve material related party transactions between Biosimilar Collaborations Ireland Limited and Biocon Biologics Germany GmbH, being indirect subsidiaries of the Company, Not exceeding Rs. 1,500 crores, during the period commencing from the date of the 46th Annual General Meeting (AGM) of the Company i. e. August 09, 2024 till the date of the 47th AGM of the Company to be held in the year 2025.</t>
  </si>
  <si>
    <t>Ratification of remuneration of Rs. 4,50,000 per annum (plus all taxes and reimbursement of out of pocket expenses), payable to M/s. Rao Murthy and Associates, Cost Accountants having (Firm Registration Number 000065), appointed by the Board of Directors of the Company as the Cost Auditors to conduct the audit of the cost records of the Company for the Financial Year ending March 31, 2025.</t>
  </si>
  <si>
    <t>To receive, consider and adopt the audited financial statements (standalone) of the Bank for the financial year ended March 31, 2024 along with the Reports of the Board of Directors and Auditors thereon.</t>
  </si>
  <si>
    <t>To receive, consider and adopt the audited financial statements (consolidated) of the Bank for the financial year ended March 31, 2024 along with the Report of Auditors thereon.</t>
  </si>
  <si>
    <t>To consider declaration of dividend on Equity Shares.</t>
  </si>
  <si>
    <t>To appoint a Director in place of Mr. Bhavesh Zaveri (DIN: 01550468), who retires by rotation and being eligible, offers himself for re-appointment.</t>
  </si>
  <si>
    <t>To appoint a director in place of Mr. Keki Mistry (DIN: 00008886), who retires by rotation and, being eligible, offers himself for re-appointment.</t>
  </si>
  <si>
    <t>Appointment of M/s. Batliboi and Purohit, Chartered Accountants, (ICAI Firm Registration No. 101048W) as one of the Joint Statutory Auditors of the Bank, to hold office for a period of 3 (three) years with effect from FY 2024 - 25 till and including FY 2026 - 27 and to fix the overall remuneration.</t>
  </si>
  <si>
    <t>To Issue Long-Term Bonds (financing of infrastructure and affordable housing), Perpetual Debt Instruments (part of additional Tier I capital) and Tier II capital bonds through private placement mode of an amount in aggregate not exceeding Rs. 60,000 Crore.</t>
  </si>
  <si>
    <t>To grant equity stock options under Employees Stock Option Master Scheme - 2024.</t>
  </si>
  <si>
    <t>The proposed plan is reasonable to both employees and shareholders and should help the Bank in retention of employees</t>
  </si>
  <si>
    <t>Indian Oil Corporation Limited</t>
  </si>
  <si>
    <t>To receive, consider and adopt the Audited Standalone as well as Consolidated Financial Statements of the Company for the year ended March 31, 2024 together with Reports of the Directors and the Auditors thereon.</t>
  </si>
  <si>
    <t>To declare the Final Dividend of Rs. 7/- per equity share for the year 2023 - 2024.</t>
  </si>
  <si>
    <t>Sufficient funds.</t>
  </si>
  <si>
    <t>To appoint a Director in place of Shri Sujoy Choudhury (DIN: 09503285) who retires by rotation and is eligible for reappointment.</t>
  </si>
  <si>
    <t>Non-compliant board with requisite number of ID’s &amp; woman ID.</t>
  </si>
  <si>
    <t>Appointment of Shri Anuj Jain (DIN: 10310088) as Director (Finance) of the Company, liable to retire by rotation.</t>
  </si>
  <si>
    <t>Non-compliant board with requisite number of ID’s, woman ID &amp; delayed in Shareholders’ approval.</t>
  </si>
  <si>
    <t>Appointment of Shri Alok Sharma (DIN: 10453982) as Director (Research and Development) of the Company, liable to retire by rotation.</t>
  </si>
  <si>
    <t>Appointment of Ms Rashmi Govil (DIN: 10531397) as Director (Human Resources) of the Company, liable to retire by rotation.</t>
  </si>
  <si>
    <t>Appointment of Shri Arvind Kumar (DIN: 09224177) as Director (Refineries) of the Company, liable to retire by rotation.</t>
  </si>
  <si>
    <t>Approval for material Related Party Transactions with Lanka IOC PLC, a Subsidiary Company of Indian Oil, for a Expected value of Rs. 1400 Core for the year 2025 - 26.</t>
  </si>
  <si>
    <t>Approval for material Related Party Transactions with Cauvery Basin Refinery and Petrochemicals Limited, a Joint Venture Company of Indian Oil, for a Expected value of Rs. 3600 Crore for the year 2025 - 26.</t>
  </si>
  <si>
    <t>Approval for material Related Party Transactions with Hindustan Urvarak Rasayan Limited, a Joint Venture Company of Indian Oil, for a Expected value of Rs. 2400 Crore for the year 2025 - 26.</t>
  </si>
  <si>
    <t>Approval for material Related Party Transactions with IHB Limited, a Joint Venture Company of Indian Oil, for a Expected value of Rs. 2100 Crore for the year 2025 - 26.</t>
  </si>
  <si>
    <t>Approval for material Related Party Transactions with IndianOil Adani Gas Pvt. Ltd., a Joint Venture Company of Indian Oil, for a Expected value of Rs. 4300 Crore for the year 2025 - 26.</t>
  </si>
  <si>
    <t>Approval for material Related Party Transactions with Indian Oil NTPC Green Energy Private Limited, a Joint Venture Company of Indian Oil, for a Expected value of Rs. 1100 Crore for the year 2025 - 26.</t>
  </si>
  <si>
    <t>Approval for Material Related Party Transactions with Indian Oil Petronas Pvt. Ltd., a Joint Venture Company of Indian Oil, for a Expected value of Rs. 3500 Crore for the year 2025 - 26.</t>
  </si>
  <si>
    <t>Approval for Material Related Party Transactions with Petronet LNG Ltd., a Joint Venture Company of Indian Oil, for a Expected value of Rs. 19600 Crore for the year 2025 - 26.</t>
  </si>
  <si>
    <t>Approval for Material Related Party Transactions with Falcon Oil and Gas B.V., Joint Venture of IndOil Global BV, Netherlands (WOS of Indian Oil), for a Expected value of Rs. 4000 Crore for the year 2025 - 26.</t>
  </si>
  <si>
    <t>Ratification of remuneration of Rs. 24.50 lakh plus applicable taxes and out- of- pocket expenses payable to the Cost Auditors appointed by the Board of Directors of the Company, to conduct the audit of the cost records of the various units of the Company for the Financial Year ending March 31, 2025.</t>
  </si>
  <si>
    <t>Zydus Lifesciences Ltd</t>
  </si>
  <si>
    <t>To receive, consider and adopt the Audited Standalone Financial Statements of the Company for the Financial Year ended on March 31, 2024 and the reports of the Board of Directors and the Auditors thereon.</t>
  </si>
  <si>
    <t>No auditor qualifications</t>
  </si>
  <si>
    <t>To receive, consider and adopt the Audited Consolidated Financial Statements of the Company for the Financial Year ended on March 31, 2024 and the report of the Auditors thereon.</t>
  </si>
  <si>
    <t>To declare dividend of Rs. 3.00/- (300%) per equity share of Rs. 1.00/- each for the Financial Year ended on March 31, 2024.</t>
  </si>
  <si>
    <t>Enough surplus funds &amp; good cash flow generation</t>
  </si>
  <si>
    <t>To re-appoint Mr. Pankaj R. Patel (DIN- 00131852) as a Non- Executive Non- Independent Director, liable to retire by rotation.</t>
  </si>
  <si>
    <t>No legal concern, Director is eligible &amp; qualified for re-appointment</t>
  </si>
  <si>
    <t>To re-appoint Mr. Mukesh M. Patel (DIN- 00053892) as a Non- Executive Non- Independent Director, liable to retire by rotation.</t>
  </si>
  <si>
    <t>Director is eligible &amp; qualified for appointment</t>
  </si>
  <si>
    <t>Ratification of remuneration of Rs. 0.80 mio. plus applicable Goods and Services Tax and out of pocket expenses at actuals, payable to Dalwadi and Associates, Cost Accountants (Firm Registration No. 000338), who are appointed as Cost Auditors to conduct the audit of cost records maintained by the Company pertaining to Drugs and Pharmaceuticals being manufactured by the Company for the Financial Year ending on March 31, 2025.</t>
  </si>
  <si>
    <t>Fees are fair, no concerns identified</t>
  </si>
  <si>
    <t>To re-appoint Mr. Ganesh N. Nayak (DIN- 00017481) as the Whole Time Director of the Company, to be designated as the Executive Director and including remuneration.</t>
  </si>
  <si>
    <t>To appoint Ms. Shelina P. Parikh (DIN- 00468199) as an ID of the Company, for the first term of 5 (five) consecutive years from the date of approval of Board i. e. May 17, 2024, not liable to retire by rotation.</t>
  </si>
  <si>
    <t>12-08-2024</t>
  </si>
  <si>
    <t>Berger Paints (I) Limited</t>
  </si>
  <si>
    <t>To re-appoint of Mr Kuldip Singh Dhingra (DIN: 00048406) as a Director of the Company (Category: NonExecutive, Non-Independent), liable to retire by rotation.</t>
  </si>
  <si>
    <t>To re-appoint Mr Gurbachan Singh Dhingra (DIN: 00048465) as a Director of the Company (Non-Executive, Non-Independent), liable to retire by rotation.</t>
  </si>
  <si>
    <t>To re-designate Ms Rishma Kaur (DIN: 00043154), as Director of the Company, from Executive, Non- Independent Director to Non- Executive, Non- Independent Director, liable to retire by rotation, with effect from 3rd August, 2024.</t>
  </si>
  <si>
    <t>No absolute cap &amp; inadequate justification for payment of commission.</t>
  </si>
  <si>
    <t>To re-designate Mr Kanwardip Singh Dhingra (DIN: 02696670), as Director of the Company, from Executive, Non-Independent Director to Non- Executive, Non- Independent Director, liable to retire by rotation, with effect from 3rd August, 2024.</t>
  </si>
  <si>
    <t>To increase the managerial remuneration paid/ payable to Mr Abhijit Roy (Mr Roy), Managing Director and Chief Executive Officer (CEO) (DIN: 03439064) of the Company for the remaining period of his current tenure i. e., from 1st July, 2024 to 30th June, 2027.</t>
  </si>
  <si>
    <t>Re-appointment of Dr Anoop Kumar Mittal (DIN: 05177010) as an Independent Director of the Company, not liable to retire by rotation, for his second term of 5 (five) consecutive years commencing from 19th March, 2025 up to 18th March, 2030.</t>
  </si>
  <si>
    <t>Continuation of directorship of Mr Subir Bose (DIN: 00048451), as a Non- Executive, Independent Director of the Company, not liable to retire by rotation, after attaining the age of 75 (seventy five) years on 10th December, 2024 for his remaining tenure as an Independent Director up to 14th May, 2029.</t>
  </si>
  <si>
    <t>Ex-Employee of the Company.</t>
  </si>
  <si>
    <t>Payment of remuneration and/ or commission to the Non- Executive Directors, including Independent Directors, of the Company (i. e., Directors other than the Managing Director and/ or Whole- time Directors) to be determined by the Board of Directors for each of such Non- Executive Director for each financial year and distributed between such Directors in such a manner as the Board of Directors may from time to time determine within the overall maximum limit of 1% (one percent) of the net profits of the Company for that financial year computed in accordance with the provisions of Section 198 of the Act or such other minimum percentage as may be specified by the Act from time to time in this regard.</t>
  </si>
  <si>
    <t>No absolute cap and no specific period of approval.</t>
  </si>
  <si>
    <t>Ratification of remuneration of Rs. 2,45,000 plus out of pocket expenses and taxes as applicable payable to M/s N Radhakrishnan &amp; Co., Cost Accountants (Firm Registration No.000056) and the remuneration of Rs. 1,90,000 plus out of pocket expenses and taxes as applicable payable to M/s Shome and Banerjee, Cost Accountants (Firm Registration No. 000001), who have been appointed by the Board of Directors as Cost Auditors for audit of cost records of the Company in the manner illustrated in the explanatory statement for the financial year ending on 31st March, 2025.</t>
  </si>
  <si>
    <t>To received, considered and adopted the audited financial statements (including the audited consolidated financial statements) for the financial year ended 31st March, 2024, the Report of the Board of Directors along with relevant Annexures and that of the Statutory Auditors.</t>
  </si>
  <si>
    <t>To declare a dividend of Rs. 3.50 (350%) per share on the paid up equity shares of Rs. 1/- each of the Company for the financial year ended 31st March, 2024.</t>
  </si>
  <si>
    <t>Britannia Industries Limited</t>
  </si>
  <si>
    <t>To consider and adopt the Audited Standalone and Consolidated Financial Statements of the Company for the financial year ended 31 March 2024, together with the Reports of the Board of Directors and the Auditors thereon.</t>
  </si>
  <si>
    <t>To declare Final Dividend of 7350% i.e., Rs. 73. 50/- per equity share of face value of Rs. 1/- each for the financial year ended 31 March 2024.</t>
  </si>
  <si>
    <t>To appoint a Director in place of Mr. Ness N. Wadia (DIN: 00036049), who retires by rotation in terms of Section 152(6) of the Companies Act, 2013 and being eligible, offers himself for re-appointment.</t>
  </si>
  <si>
    <t>Director is NRC member and the remuneration is skewed in favour of a related director.</t>
  </si>
  <si>
    <t>Appointment of Dr. Urjit Patel (DIN: 00175210) as a Non - Executive Independent Director of the Company, not liable to retire by rotation, for a term of 5 (five) consecutive years w.e.f. 2 July 2024 upto 1 July 2029 (both days inclusive).</t>
  </si>
  <si>
    <t>3 years not lapsed since cessation of previous Independent Directorship.</t>
  </si>
  <si>
    <t>Appointment of Mr. Sunil Siddharth Lalbhai (DIN: 00045590) as a Non - Executive Independent Director of the Company, not liable to retire by rotation, for a term of 5 (five) consecutive years w.e.f. 2 July 2024 upto 1 July 2029 (both days inclusive).</t>
  </si>
  <si>
    <t>Excessive Time Commitments &amp; Prolonged Association.</t>
  </si>
  <si>
    <t>Ratification of remuneration of Rs. 75,000/- (plus applicable taxes and reimbursement of out - of - pocket expenses) payable to M/s. GNV and Associates, Cost and Management Accountants (Firm Registration No.: 000150) re-appointed as Cost Auditors of the Company to conduct the audit of the cost records of the Company for the financial year ending 31 March 2025.</t>
  </si>
  <si>
    <t>Hero MotoCorp Limited</t>
  </si>
  <si>
    <t>To receive, consider and adopt the audited standalone financial statements of the Company for the financial year ended March 31, 2024 together with the reports of the Directors’ and Auditors’ thereon and the audited consolidated financial statements of the Company for the financial year ended March 31, 2024.</t>
  </si>
  <si>
    <t>To confirm payment of interim dividend of Rs. 75/- per equity share and a special dividend of Rs. 25/- per equity share, taking overall interim dividend to Rs. 100/- per equity share for the financial year 2023 - 24 and to declare a final dividend of Rs. 40/-per equity share for the financial year 2023 - 24.</t>
  </si>
  <si>
    <t>Sufficient fund.</t>
  </si>
  <si>
    <t>To appoint a Director in place of Mr. Pradeep Dinodia (DIN: 00027995) who retires by rotation and being eligible, offers himself for re-appointment.</t>
  </si>
  <si>
    <t>Skewed Remuneration in favour of Promoter Director, Conflict of interest as Promoter NRC Member.</t>
  </si>
  <si>
    <t>Ratification of remuneration of Rs. 3,30,000/- plus applicable taxes and reimbursement of out of pocket expenses incurred in connection with the aforesaid audit, payable to M/s. R.J. Goel and Co., Cost Accountants (Firm Registration No. 000026), appointed by the Board of Directors as Cost Auditors to conduct audit of the cost records of the Company for the financial year 2024 - 25.</t>
  </si>
  <si>
    <t>Re-appointment of Mr. Vikram Sitaram Kasbekar (DIN: 00985182) as a Whole- time Director, designated as Executive Director (Operations), for a term of three (3) years from the expiry of his present term of office, viz. with effect from August 8, 2024 till August 7, 2027 and including remuneration.</t>
  </si>
  <si>
    <t>Re-appointment of Ms. Tina Trikha (DIN: 02778940) as an Independent Director of the Company, not liable to retire by rotation, to hold office for a second term of five (5) consecutive years, with effect from October 23, 2024 to October 22, 2029.</t>
  </si>
  <si>
    <t>Re-appointment of Ms. Camille Miki Tang (DIN: 09404649) as an Independent Director of the Company, not liable to retire by rotation, to hold office for a second term of three (3) consecutive years, with effect from November 19, 2024 to November 18, 2027.</t>
  </si>
  <si>
    <t>Re-appointment of Mr. Rajnish Kumar (DIN: 05328267) as an Independent Director of the Company, not liable to retire by rotation, to hold office for a second term of three (3) consecutive years, with effect from November 25, 2024 to November 24, 2027.</t>
  </si>
  <si>
    <t>13-08-2024</t>
  </si>
  <si>
    <t>To receive, consider and adopt the Audited Financial Statements (including Audited Consolidated Financial Statements) of the Company for the financial year ended March 31, 2024, together with the Reports of the Board of Directors and of the Statutory Auditors thereon.</t>
  </si>
  <si>
    <t>No Auditor Qualifications.</t>
  </si>
  <si>
    <t>To re-appoint Mr. C. Vijayakumar (DIN - 09244485) as Director, who retires by rotation and being eligible, has offered himself for re-appointment.</t>
  </si>
  <si>
    <t>Eligible &amp; Qualified for the re-appointment</t>
  </si>
  <si>
    <t>To re-appoint M/s. B S R and Co. LLP, Chartered Accountants (ICAI Firm Registration No. 101248W/W-100022) as Statutory Auditors of the Company to hold office for a period of five consecutive years from the conclusion of this Annual General Meeting until the conclusion of the 37th Annual General Meeting of the Company and to fix their remuneration.</t>
  </si>
  <si>
    <t>No concerns identified</t>
  </si>
  <si>
    <t>Payment of commission to Non-Executive Directors of the Company for each financial year commencing from April 1, 2024, and the amount, proportion and manner of the said commission be decided by the Board of Directors (or any Committee thereof) of the Company.</t>
  </si>
  <si>
    <t>Commission cap is at 1% of Net Profit, it's legally compliant</t>
  </si>
  <si>
    <t>Re-appointment of Mr. Simon John England (DIN- 08664595) as a Non-Executive Independent Director of the Company for a second term of five consecutive years commencing from January 16, 2025 to January 15, 2030 (both days inclusive), and he will not be liable to retire by rotation.</t>
  </si>
  <si>
    <t>IPCA Laboratories Limited</t>
  </si>
  <si>
    <t>To receive, consider and adopt:
a) the Audited Financial Statements of the Company for the financial year ended on 31st March, 2024 together with the Reports of the Board of Directors and Auditors thereon, and
b) the Audited Consolidated Financial Statements of the Company for the financial year ended on 31st March, 2024 together with the Report of the Auditors thereon.</t>
  </si>
  <si>
    <t>To declare / confirm payment of dividend on equity shares.</t>
  </si>
  <si>
    <t>To appoint a Director in place of Mr. Ajit Kumar Jain (DIN: 00012657) who retires by rotation and being eligible, offers himself for re-appointment.</t>
  </si>
  <si>
    <t>To appoint a Director in place of Mr. Pranay Godha (DIN: 00016525) who retires by rotation and being eligible, offers himself for re-appointment.</t>
  </si>
  <si>
    <t>Re-appointment of and remuneration payable to Mr. Ajit Kumar Jain (DIN 00012657) as the Managing Director of the Company for a further period of 5 years commencing 21st August, 2024.</t>
  </si>
  <si>
    <t>Appointment of Mr. Vivek Shiralkar (DIN: 00340316) as an Independent Director of the Company not liable to retire by rotation, to hold office as an Independent Director for a period of five consecutive years from 29th May, 2024 to 28th May, 2029.</t>
  </si>
  <si>
    <t>Ratification of remuneration of Rs. 8,00,000/- plus service tax and reimbursement of traveling and other out of pocket expenses payable to M/s. ABK and Associates, Cost Accountants (Firm Registration No. 000036) who have been appointed as the Cost Auditors of the Company by the Board of Directors on the recommendation of the Audit Committee, to conduct the audit of the cost records maintained by the Company for the financial year 2024 - 25.</t>
  </si>
  <si>
    <t>14-08-2024</t>
  </si>
  <si>
    <t>EID Parry India Limited</t>
  </si>
  <si>
    <t>To receive consider and adopt the audited standalone financial statements of the Company for the financial year ended March 31, 2024, and the reports of the Board of Directors and Auditors thereon.</t>
  </si>
  <si>
    <t>To receive consider and adopt the audited consolidated financial statements of the Company for the financial year ended March 31, 2024, and the report of the Auditors thereon.</t>
  </si>
  <si>
    <t>Confirmation the interim dividend of Rs. 4.00/- on the outstanding equity shares of Re.1/- each, declared by the board of directors on November 8, 2023 for the financial year 2023 - 24.</t>
  </si>
  <si>
    <t>Re-appointment of Mr. Sridharan Rangarajan (DIN: 01814413), who retires by rotation and being eligible for re-appointment.</t>
  </si>
  <si>
    <t>Payment of Commission to Non-Wholetime Directors  (including the alternate Directors), who are neither in the wholetime employment of the Company nor the Managing Director(s) of the Company, be paid in respect of each of the financial years of the Company, on and from the financial year commencing from April 1, 2024 upto the year ending March 31, 2029, remuneration by way of commission not exceeding an amount equal to one percent (1%) or such other percentage of the net profits of the Company in a financial year.</t>
  </si>
  <si>
    <t>Ratification of remuneration of Rs. 10,00,000/- (plus applicable taxes and reimbursement of out- of- pocket expenses) payable to M/s. Narasimha Murthy and Co., Cost Accountants (Firm Registration Number: 000042) for conduct of audit of the cost records of the Company for the financial year ending March 31, 2025.</t>
  </si>
  <si>
    <t>To consider and adopt the Audited Standalone Financial Statements of the Company together with the Report of the Board of Directors and the Auditors thereon for the financial year ended March 31, 2024.</t>
  </si>
  <si>
    <t>To consider and adopt the Audited Consolidated Financial Statements of the Company together with the Report of the Auditors thereon for the financial year ended March 31, 2024.</t>
  </si>
  <si>
    <t>To confirm the Interim Dividend paid of Rs. 14/- per Equity Share of face value of Rs. 1/- each to its Equity Shareholders, as the final dividend for the financial year ended March 31, 2024.</t>
  </si>
  <si>
    <t>The NBFC has sufficient capital and is in compliance with all regulatory policies to payout dividends</t>
  </si>
  <si>
    <t>Appointment of a Director in place of Mr. Raamdeo Agarawal (DIN: 00024533), who retires by rotation, and being eligible, offers himself for re-appointment.</t>
  </si>
  <si>
    <t>Appointment of a Director in place of Mr. Rajat Rajgarhia (DIN: 07682114), who retires by rotation, and being eligible, offers himself for re-appointment.</t>
  </si>
  <si>
    <t>Material Related Party Transaction(s) with Motilal Oswal Home Finance Limited, a Material Subsidiary of the Company from the date of this Annual General Meeting (AGM) up to the date of the next AGM for a period not exceeding 15 (fifteen) months for an Nature of Transaction Rs. 875 Crore.</t>
  </si>
  <si>
    <t>The transactions are conducted on an arm's length basis and the disclosures are adequate and satisfactory.</t>
  </si>
  <si>
    <t>16-08-2024</t>
  </si>
  <si>
    <t>Aditya Birla Capital Limited</t>
  </si>
  <si>
    <t>To consider and adopt the Audited Standalone and Consolidated Financial Statements of the Company for the financial year ended 31st March 2024 and the Reports of the Board of Directors and Auditors, thereon.</t>
  </si>
  <si>
    <t>To appoint Director in place of Mr. Romesh Sobti (DIN: 00031034) who retires by rotation and being eligible offers himself for re-appointment.</t>
  </si>
  <si>
    <t>To appoint M. M. Nissim and Co LLP, Chartered Accountants (Firm Registration No. 107122W/W-100672) as the Statutory Auditors of the Company to hold office for a term of 3 (Three) consecutive years from the conclusion of this 17th (Seventeenth) Annual General Meeting till the conclusion of the 20th (Twentieth) Annual General Meeting at such remuneration as shall be fixed by the Board of Directors of the Company.</t>
  </si>
  <si>
    <t>To approve continuation of directorship of Mr. Romesh Sobti (DIN: 00031034), who shall attain the age of 75 years on 24th March, 2025, as a Non-Executive (Nominee) Non Independent Director of the Company, liable to retire by rotation.</t>
  </si>
  <si>
    <t>The Ramco Cements Limited</t>
  </si>
  <si>
    <t>The Company’s Separate and Consolidated Audited Financial Statements for the year ended 31st March 2024, and the Reports of the Board of Directors and Auditors thereon.</t>
  </si>
  <si>
    <t>To declare a Dividend of Rs.2.50 per Share for the year ended 31st March 2024 and the same be paid to those shareholders whose names appear in the Register of Members maintained by the Company and the Register of Beneficial Owners maintained by the Depositories as on 9th August 2024.</t>
  </si>
  <si>
    <t>Re-appointment of Shri. P. R. Venketrama Raja (DIN: 00331406), who retires by rotation as a Director of the Company.</t>
  </si>
  <si>
    <t>Excessive remuneration.</t>
  </si>
  <si>
    <t>Re-appointment of Dr. M. S. Krishnan (DIN: 08539017) as Independent Director for another term of 5 years starting from 03 - 09 - 2024 to 02 - 09 - 2029.</t>
  </si>
  <si>
    <t>Ratification of remuneration of Rs. 7,00,000/- exclusive of GST and out- of- pocket expenses, payable to M/s. Geeyes and Co., Cost Accountants (Firm Registration No: 000044) appointed as the Cost Auditors of the Company by the Board of Directors, for the financial year 2024 - 25.</t>
  </si>
  <si>
    <t>17-08-2024</t>
  </si>
  <si>
    <t>Apollo Hospitals Enterprise Limited</t>
  </si>
  <si>
    <t>Material related party transactions entered into by Apollo Healthco Limited (AHL), a material subsidiary of the Company.</t>
  </si>
  <si>
    <t>Approval for dilution of shareholding in Apollo Healthco Limited (AHL), a material subsidiary of the Company.</t>
  </si>
  <si>
    <t>Central Depository Services (India) Limited</t>
  </si>
  <si>
    <t>To consider and adopt:
a) the Audited Standalone Financial Statements of CDSL for the financial year ended March 31, 2024 and the Reports of the Board of Directors and the Statutory Auditors thereon, and
b) the Audited Consolidated Financial Statements of CDSL for the financial year ended March 31, 2024 and the Report of the Statutory Auditors thereon.</t>
  </si>
  <si>
    <t>To declare a Final Dividend at the rate of Rs. 19/- and a Special Dividend at the rate of Rs. 3/- per Equity Share of Rs. 10/- each fully paid up of the Company for the financial year ended March 31, 2024.</t>
  </si>
  <si>
    <t>The company has sufficient capital to payout dividends</t>
  </si>
  <si>
    <t>To appoint a Director in place of Sushri Kamala Kantharaj (DIN: 07917801), Non-Independent Director, who retires from office by rotation and being eligible, offers herself for re-appointment.</t>
  </si>
  <si>
    <t>To increase the existing Authorised Share Capital from Rs. 1,50,00,00,000/- divided into 15,00,00,000 Equity Shares of Rs. 10/- each to Rs. 3,00,00,00,000/- divided into 30,00,00,000 Equity Shares of Rs. 10/- each ranking pari passu in all respect with the existing Equity Shares of the Company.</t>
  </si>
  <si>
    <t>To approve the Alteration of the Articles of Association (AOA) of the Company.</t>
  </si>
  <si>
    <t>AoA is being amended to be in compliant with the recent amendments to SEBI (Depositories and Participants) Regulations</t>
  </si>
  <si>
    <t>To capitalise of a sum of Rs. 1,04,50,00,000/- standing to the credit of free reserves including General Reserves and Retained Earnings of the Company as determined by the Board of the Company, for the purpose of the issuance of Bonus Shares in the proportion of 1:1 i.e. 1 (One) new fully paid-up Equity Share of Rs. 10/- each for every 1 (One) existing fully paid-up Equity Share of Rs. 10/- each to the eligible Shareholders of the Company whose names appear in the Register of Shareholders of the Company/ List of Beneficial Owners as received from the National Securities Depository Limited (NSDL) and Central Depository Services (India) Limited (CDSL) as on the Record Date as may be fixed by the Board or Management and that the new Bonus Shares so issued and allotted shall, for all purposes, be treated as an increase in the paid-up Capital of the Company held by each such Shareholders and not as income in lieu of dividend credited.</t>
  </si>
  <si>
    <t>The Company has adequate reserves available for the proposed issuance of bonus shares.</t>
  </si>
  <si>
    <t>To, inter alia, (a) give any loan to any person(s) or other body corporate(s), (b) give any guarantee or provide security in connection with a loan to any person(s) or other body corporate(s), and (c) acquire by way of subscription, purchase or otherwise, securities of any other body corporate from time to time in one or more tranches as the Board of Directors in their absolute discretion deem beneficial and in the interest of the Company, however, that the aggregate of the loans and investments so far made, the amount for which guarantees or securities so far provided to or in all other body corporate along with the investments, loans, guarantees or securities proposed to be made or given by the Company, from time to time, shall not exceed, at any time Rs. 2,000 Crores.</t>
  </si>
  <si>
    <t>Improves financial flexibility, no concern identified.</t>
  </si>
  <si>
    <t>20-08-2024</t>
  </si>
  <si>
    <t>Consideration and adoption of the Audited Annual Financial Statement of the Bank for the financial year ended March 31, 2024 and the Reports of the Auditors and the Board of Directors thereon.</t>
  </si>
  <si>
    <t>Declaration a dividend at the rate of Rs. 1.50 per equity share having face value of Rs.10 each fully paid-up (i.e., 15%), as recommended by the Board of Directors, for the financial year ended March 31, 2024.</t>
  </si>
  <si>
    <t>Appointment of Ms. Divya Krishnan (DIN: 09276201), who retires by rotation as a Director and being eligible, offers herself for re-appointment.</t>
  </si>
  <si>
    <t>Appointment of M/s. V. Sankar Aiyar and Co., Chartered Accountants (ICAI Firm Registration No.: 109208W), as Joint Statutory Auditors of the Bank, for a period of three consecutive years, to hold office from the conclusion of the 10th Annual General Meeting (AGM) until the conclusion of the 13th AGM of the Bank to be held in 2027.</t>
  </si>
  <si>
    <t>Remuneration of Mr. Chandra Shekhar Ghosh (DIN: 00342477) the former Managing Director and CEO of the Bank, from April 01, 2023 to July 09, 2024.</t>
  </si>
  <si>
    <t>Revision in the remuneration payable to Mr. Ratan Kumar Kesh (DIN: 10082714), Executive Director and Chief Operating Officer of the Bank, with effect from April 01, 2023.</t>
  </si>
  <si>
    <t>Appointment of Mr. Ratan Kumar Kesh (DIN: 10082714) Executive Director and Chief Operating Officer of the Bank (ED and COO), as the Interim Managing Director and Chief Executive Officer (Interim MD and CEO), and designated as Key Managerial Personnel of the Bank, not liable to retire by rotation, with effect from July 10, 2024, for a period of three months or till new MD and CEO takes charge, whichever is earlier, at his remuneration as the ED and COO of the Bank and including remuneration.</t>
  </si>
  <si>
    <t>Approval of material related party transactions with promoter entities for banking transactions, for aggregate value of all these transactions with each entity shall not exceed Rs. 10,000 crore per annum and the said contracts/ arrangements/ transactions shall be carried out on an arm’s length basis and in the ordinary course of business of the Bank.</t>
  </si>
  <si>
    <t>Bharti Airtel Limited</t>
  </si>
  <si>
    <t>To receive, consider and adopt the audited standalone and consolidated financial statements of the Company for the financial year ended March 31, 2024 together with the reports of Board of Directors and of Auditors thereon.</t>
  </si>
  <si>
    <t>To declare dividend at the rate of Rs. 8/- per fully paid-up equity share of face value of Rs. 5/- each and a pro-rata dividend at the rate of Rs. 2/- per partly paid-up equity shares of face value of Rs. 5/- each (Paid - up value of Rs. 1.25/- per share), as recommended by the Board of Directors for the financial year ended March 31, 2024.</t>
  </si>
  <si>
    <t>To re-appoint Mr. Tao Yih Arthur Lang (DIN: 07798156), who retires by rotation and being eligible offers himself for re-appointment.</t>
  </si>
  <si>
    <t>Ratification of remuneration of Rs. 12,50,000/- plus applicable taxes and reimbursement of actual travel and out of pocket expenses payable to Sanjay Gupta and Associates, Cost Accountants (Firm registration no. 00212) as Cost Auditors of the Company for conducting the cost audit for financial year 2024 - 25.</t>
  </si>
  <si>
    <t>Appointment of Justice (Retd.) Arjan Kumar Sikri (DIN: 08624055) as an Independent Director of the Company for a term of five consecutive years with effect from the date of appointment i.e. from June 01, 2024 to May 31, 2029, notwithstanding that he will attain the age of 75 years during the currency of his tenure as Independent Director.</t>
  </si>
  <si>
    <t>To approve Material Related Party Transactions with Bharti Hexacom Limited, a subsidiary company for aggregate, does not exceed Rs. 3,000 Crore in a financial year, provided that the said contract(s)/ arrangement(s)/ transaction(s) shall be carried out at arm’s length basis and in the ordinary course of business of the Company.</t>
  </si>
  <si>
    <t>To approve Material Related Party Transactions with Nxtra Data Limited, a subsidiary company for aggregate, does not exceed Rs. 3,000 Crore in a financial year, provided that the said contract(s)/ arrangement(s)/ transaction(s) shall be carried out at arm’s length basis and in the ordinary course of business of the Company.</t>
  </si>
  <si>
    <t>To approve Material Related Party Transactions with Indus Towers Limited, a joint venture company for aggregate, does not exceed Rs.19,000 Crore in a financial year, provided that the said contract(s)/ arrangement(s)/ transaction(s) shall be carried out at arm’s length basis and in the ordinary course of business of the Company.</t>
  </si>
  <si>
    <t>To approve Material Related Party Transactions with Dixon Electro Appliances Private Limited, an associate company for aggregate, does not exceed Rs. 2,500 Crore in the financial year, provided that the said contract(s)/ arrangement(s)/ transaction(s) shall be carried out at arm’s length basis and in the ordinary course of business of the Company.</t>
  </si>
  <si>
    <t>To receive, consider and adopt the audited standalone financial statements of the Company for the financial year ended 31st March, 2024 and the reports of the Board of Directors and Auditor thereon.</t>
  </si>
  <si>
    <t>To receive, consider and adopt the audited consolidated financial statements of the Company for the financial year ended 31st March, 2024 and the report of the Auditor thereon.</t>
  </si>
  <si>
    <t>To declare final dividend of Rs. 13/- per equity share of the Company, as recommended by the Board of Directors for the financial year ended 31st March 2024.</t>
  </si>
  <si>
    <t>To approve to not to fill the vacancy caused by retirement of Mr S Radhakrishnan (DIN: 02313000) shall not be filled as he has expressed his desire not to seek reappointment as director of the Company.</t>
  </si>
  <si>
    <t>To approve the continuation of Dr Y K Hamied (DIN: 00029049) as Non-Executive Director of the Company not liable to retire by rotation.</t>
  </si>
  <si>
    <t>To ratify remuneration of Rs. 12,50,000/- plus applicable taxes and reimbursement of out- of- pocket expenses to be paid to M/s Joshi Apte and Associates (Firm Registration No. 000240), the Cost Auditor, to audit the cost records maintained by the Company for the financial year ending 31st March, 2025.</t>
  </si>
  <si>
    <t>Adoption of Audited Standalone and Consolidated Financial Statements of the Company for the financial year ended 31st March 2024, and the Reports of the Board of Directors and Auditors thereon.</t>
  </si>
  <si>
    <t>Declaration of Dividend at the rate of Rs. 10/- per equity share of Rs. 2/- each (on fully paid-up equity shares and partly paid-up equity shares in proportion to their share in the paid-up equity share capital), as recommended by the Board of Directors for the financial year ended 31st March 2024.</t>
  </si>
  <si>
    <t>Re-appointment of Smt. Rajashree Birla (DIN: 00022995) as a Director of the Company, liable to retire by rotation.</t>
  </si>
  <si>
    <t>Mr. Raj Kumar (DIN: 06627311), who retires by rotation at this Annual General Meeting and who has not offered himself for re-appointment, be and is not re-appointed as a Director of the Company and the vacancy, so created be not filled.</t>
  </si>
  <si>
    <t>Appointment of M/s. Singhi and Co., Chartered Accountants (Registration Number 302049E) as the Branch Auditor of the Company, to hold office from the conclusion of this Annual General Meeting (AGM) until the conclusion of the 78th AGM of the Company, to conduct the audit for Paints Business, for the financial year 2024 - 25, at a remuneration not exceeding Rs. 50 lakh plus tax as applicable and reimbursement of out - of - pocket expenses.</t>
  </si>
  <si>
    <t>Appointment not compliant with law.</t>
  </si>
  <si>
    <t>Ratification of remuneration of Rs. 26 lakh plus applicable taxes and reimbursement of out - of - pocket expenses payable to M/s. D. C. Dave and Co., Cost Accountants, Mumbai (Registration No. 000611), for conducting audit of the cost accounting records of the Company for the financial year ending 31st March 2025.</t>
  </si>
  <si>
    <t>Continuation of Smt. Rajashree Birla (DIN: 00022995), who has attained the age of 75 (Seventy Five) years, as a Non-executive Director of the Company, liable to retire by rotation.</t>
  </si>
  <si>
    <t>Appointment of Mr. Haigreve Khaitan (DIN: 00005290) as an Independent Director of the Company, not liable to retire by rotation, for a term of 5 (Five) consecutive years commencing from 26th September 2024 upto 25th September 2029 (both days inclusive).</t>
  </si>
  <si>
    <t>Excessive time commitments</t>
  </si>
  <si>
    <t>Appointment of Mr. Ashvin Dhirajlal Parekh (DIN: 06559989) as an Independent Director of the Company, not liable to retire by rotation, for a term of 5 (Five) consecutive years commencing from 23rd August 2024 up to 22nd August 2029 (both days inclusive) and to continue to act as an Independent Director of the Company, on attaining the age of 75 (seventy five) years in the year 2028.</t>
  </si>
  <si>
    <t>Appointment of Mr. Mukkavilli Jagannath (DIN: 10090437) as a Non-executive Director of the Company, with effect from 26th September 2024, whose office shall be liable to retire by rotation.</t>
  </si>
  <si>
    <t>Material Related Party Transactions with Hindalco Industries Limited for an aggregate value of up to Rs. 1,250 crore during the FY 2024 - 25.</t>
  </si>
  <si>
    <t>Material Related Party Transactions with AV Group NB Inc, Canada for an aggregate value of up to Rs. 1,108 crore during the FY 2024 - 25.</t>
  </si>
  <si>
    <t>REC Ltd</t>
  </si>
  <si>
    <t>To receive, consider, approve and adopt the audited standalone and consolidated financial statements of the Company for the financial year ended March 31, 2024 along with the reports of the Board of Directors, Auditors and the comments of the Comptroller and Auditor General of India thereon.</t>
  </si>
  <si>
    <t>To take note of the payment of 1st, 2nd and 3rd interim dividends and declare final dividend on equity shares of the Company for the financial year 2023 - 24.</t>
  </si>
  <si>
    <t>To appoint a Director in place of Shri Manoj Sharma (DIN: 06822395), who retires by rotation and being eligible, offers himself for re-appointment.</t>
  </si>
  <si>
    <t>Board is non-compliant with requisite number of IDs.</t>
  </si>
  <si>
    <t>To fix the remuneration of Statutory Auditors for the financial year 2024 - 25.</t>
  </si>
  <si>
    <t>Appointment of Shri Harsh Baweja (DIN: 09769272) as the Director (Finance) of the Company and he shall be liable to retire by rotation.</t>
  </si>
  <si>
    <t>Board is non-compliant with requisite number of IDs, Delayed shareholders’ approval</t>
  </si>
  <si>
    <t>To borrow such moneys or sum of moneys, from time to time, at its discretion, with or without security and upon such terms and conditions as the Board may think fit, for the purpose of business of the Company, notwithstanding that the money to be borrowed together with the money already borrowed by the Company (apart from the temporary loans obtained from the Company’s bankers in the ordinary course of business), will exceed aggregate of the paid up share capital of the Company and its free reserves, provided that the total amount borrowed and outstanding at any point of time shall not exceed a sum equivalent upto Rs. 6,00,000 crore in Indian Rupees, as earlier approved by the shareholders and in any foreign currency equivalent to USD 24 billion.</t>
  </si>
  <si>
    <t>To create charge, hypothecation, mortgage on any movable and/ or immovable properties of the Company wheresoever situated, both present and future and on the whole or substantially the whole of the undertaking or the undertakings of the Company in favour of any banks, financial institutions, hire purchase/ lease companies, body corporate or any other persons on such terms and conditions as the Board may think fit, for the benefit of the Company and as agreed between Board and lender(s) towards security for borrowing of funds from time to time, not exceeding Rs. 6,00,000 crore in Indian Rupees, as earlier approved by the shareholders and in any foreign currency equivalent to USD 24 billion for the purpose of business of the Company.</t>
  </si>
  <si>
    <t>To raise funds through private placement of unsecured/ secured non-convertible bonds/ debentures upto Rs. 1,45,000 crore during a period of one year from the date of passing of this resolution, in one or more tranches, to such person or persons, who may or may not be the bond/ debenture holders of the Company.</t>
  </si>
  <si>
    <t>21-08-2024</t>
  </si>
  <si>
    <t>Coal India Limited</t>
  </si>
  <si>
    <t>To receive, consider and adopt:
a. The Standalone Audited Financial Statements of the Company for the financial year ended March 31, 2024, including the Audited Balance Sheet as on March 31, 2024, and the Statement of Profit and Loss for the year ended on that date and the Reports of the Board of Directors, Statutory Auditor and Comptroller and Auditor General of India thereon.
b. The Consolidated Audited Financial Statements of the Company for the financial year ended March 31, 2024, including the Audited Balance Sheet as on March 31, 2024 and the Statement of Profit &amp; Loss for the year ended on that date and the Reports of Statutory Auditor and Comptroller and Auditor General of India thereon.</t>
  </si>
  <si>
    <t>Summary of Subsidiary financials is mentioned in the notes to Consolidated Financial Statements however legally they are supposed to publish all of them separately on their website. Only two subsidiary financials are published as of date</t>
  </si>
  <si>
    <t>To confirm 1st and 2nd Interim dividend paid @ Rs. 15.25/- per share (152.50%) and  Rs. 5.25/- per share (52.50%) respectively on equity shares for the financial year 2023 - 24 and to declare the final dividend @ Rs. 5/- per share (50%) on equity shares for the financial year 2023 - 24.</t>
  </si>
  <si>
    <t>Sufficient cash reserves to payout dividends</t>
  </si>
  <si>
    <t>To appoint a director in place of Smt Nirupama Kotru [DIN- 09204338] who retires by rotation in terms of Section 152(6) of the Companies Act, 2013 and Article 39(j) of Articles of Association of the Company and being eligible, offers herself for reappointment.</t>
  </si>
  <si>
    <t>Legally compliant however Proxy Advisor Notes that Board doesn't have requisite Independent Directors + Woman Independent Director</t>
  </si>
  <si>
    <t>To appoint a director in place of Shri Debasish Nanda [DIN- 09015566] who retires by rotation in terms of Section 152(6) of the Companies Act, 2013 and Article 39(j) of Articles of Association of the Company and being eligible, offers himself for reappointment.</t>
  </si>
  <si>
    <t>Ratification of remuneration of Rs. 4,40,000/- out of pocket expenditures at actuals restricted to 50% of Audit fees and applicable taxes payable to M/s. R. M Bansal and Co, Cost Auditor (Registration Number 000022) who were appointed as Cost Auditor by the Board of Directors of the Company to conduct the audit of the cost records of CIL (Standalone) for the FY 2023 - 24 and FY 2024 - 25.</t>
  </si>
  <si>
    <t>Appointment of Shri Mukesh Agrawal [DIN: 10199741] as a Whole time Director to function as Director(Finance), CIL of the Company w. e .f 8th February 2024 and until further orders, in terms of Ministry of Coal letter no21/ 17/ 2020 - Establishment(BA) dated 5th February 2024, liable to retire by rotation.</t>
  </si>
  <si>
    <t>Legally compliant however Proxy Advisor Notes that the Board doesn't have requisite Independent Directors + Woman Independent Director. The board appointments are recommended by the Govt &amp; no control lies with the existing Board of Directors for any new appointments.</t>
  </si>
  <si>
    <t>22-08-2024</t>
  </si>
  <si>
    <t>Bharat Heavy Electricals Limited</t>
  </si>
  <si>
    <t>To receive, consider and adopt the Audited Standalone and Consolidated Financial Statements of the Company for the Financial Year ended 31st March, 2024 together with the Directors Report and Auditors Report thereon.</t>
  </si>
  <si>
    <t>To approve and declare dividend for the financial year 2023 - 24.</t>
  </si>
  <si>
    <t>To appoint a Director in place of Ms. Arti Bhatnagar (DIN: 10065528), who retires by rotation and being eligible, offers herself for re-appointment.</t>
  </si>
  <si>
    <t>To appoint a Director in place of Shri Krishna Kumar Thakur (DIN: 10172666), who retires by rotation and being eligible, offers himself for re-appointment.</t>
  </si>
  <si>
    <t>Board is non-compliant with requisite number of IDs &amp; woman ID.</t>
  </si>
  <si>
    <t>To authorize the Board of Directors to fix the remuneration of the Auditors for the year 2024 - 25.</t>
  </si>
  <si>
    <t>Ratification of remuneration of Rs. 15.76 Lakhs payable to M/s Vijender Sharma and Co., Delhi, M/s R.M. Bansal and Co., Kanpur, M/s Narasimha Murthy and Co., Hyderabad, M/s Subramanian Rajagopal and Associates, Tiruchirapalli, M/s Murthy and Co. LLP., Bengaluru, M/s Paliwal and Associates, Lucknow and M/s SSPGR and Associates LLP, Visakhapatnam as a Cost Auditors appointed by the Board of Directors of the Company to conduct the audit of the cost records of the Company for the Financial Year ending on 31st March, 2025.</t>
  </si>
  <si>
    <t>Appointment of Shri Tajinder Gupta (DIN: 10327530), as a Director of the Company in line with applicable statutory provisions, liable to retire by rotation.</t>
  </si>
  <si>
    <t>Board is non-compliant with requisite number of IDs &amp; woman ID. Delayed shareholders’ approval.</t>
  </si>
  <si>
    <t>Appointment of Ms. Bani Varma (DIN: 10337787), as a Director of the Company in line with applicable statutory provisions, liable to retire by rotation.</t>
  </si>
  <si>
    <t>Board is non-compliant with requisite number of IDs. Delayed shareholders’ approval.</t>
  </si>
  <si>
    <t>Appointment of Shri Koppu Sadashiv Murthy (DIN: 09184201), as a Director of the Company in line with applicable statutory provisions.</t>
  </si>
  <si>
    <t>Board is non-compliant with requisite number of IDs &amp; woman ID. Delayed shareholders’ approval. Holding CMD position. Holding 3 full time positions.</t>
  </si>
  <si>
    <t>Appointment of Shri Rajesh Kumar Dwivedi (DIN: 10048893), as a Director of the Company in line with applicable statutory provisions, liable to retire by rotation.</t>
  </si>
  <si>
    <t>To receive, consider and adopt the Audited Financial Statements of the Bank for the Financial Year ended March 31, 2024 and the Reports of Directors and Auditors thereon.</t>
  </si>
  <si>
    <t>To declare Dividend of 150% i.e. Rs.1.50/- per equity share on face value of Rs.1/- each fully paid up (including Rs.0.50 paise per equity share as Special Dividend in commemoration of 120th year of operations of the Bank) for the Financial Year 2023 - 24.</t>
  </si>
  <si>
    <t>Appointment of M/s. P. B. Vijayaraghavan and Co., Chartered Accountants, Chennai (FRN 004721S) and M/s. M. Srinivasan and Associates, Chartered Accountants, Chennai (FRN 004050S), as the Joint Statutory Central Auditors of the Bank on a first term for FY 2024 - 25 in the place of retiring Joint Statutory Central Auditors M/s. Jagannathan and Sarabeswaran, Chartered Accountants, Chennai (FRN 001204S) and M/s. K. Gopal Rao and Co., Chartered Accountants, Chennai (FRN 000956S), to hold the office from the conclusion of this Annual General Meeting until the conclusion of the next Annual General Meeting of the Bank at a remuneration of Rs.90 lakh.</t>
  </si>
  <si>
    <t>Proposed for 1 year against legal provisions of 3 years.</t>
  </si>
  <si>
    <t>To appoint, in consultation with the Joint Statutory Central Auditors of the Bank, the Branch Auditors who are qualified to act as Auditors, including Statutory Auditors for the purpose of audit of the branches of the Bank for the Financial Year 2024 - 25 and to fix their remuneration.</t>
  </si>
  <si>
    <t>Appointment of Shri. Gurumoorthy Mahalingam (DIN: 09660723) as the Part - time Non - Executive Chairman of the Bank for a period of three (3) years w.e.f. May 4, 2024.</t>
  </si>
  <si>
    <t>Board is non-compliant u/s 152 of the Act.</t>
  </si>
  <si>
    <t>Revision of fixed remuneration pay from Rs. 178.13 lakh p.a. including perquisites to Rs. 196.00 lakh p.a. including perquisites effective from May 1, 2022 to April 30, 2023 and to Rs. 215.00 lakh p.a. including perquisites effective from May 1, 2023 to April 30, 2024 to Dr. N. Kamakodi (DIN: 02039618) Managing Director and CEO of the Bank and the payment of the same.</t>
  </si>
  <si>
    <t>Appointment of Shri. R. Vijay Anandh (DIN: 09656376) Additional Director, as a Whole-time Director designated as Executive Director of the Bank, for a period of three (3) years, with effect from June 24, 2024 up to June 23, 2027 (both days inclusive) including remuneration, as approved by the RBI.</t>
  </si>
  <si>
    <t>Board is non-compliant u/s 152 of the Act, appointment proposed as non-retiring director.</t>
  </si>
  <si>
    <t>To offer, issue and allot, by way of Qualified Institutions Placement (QIP), to Qualified Institutional Buyers (QIB), in terms of Chapter VI of Securities and Exchange Board of India (Issue of Capital and Disclosure Requirements) Regulations, 2018, whether or not such investors are existing Members of the Bank, through one or more placements to raise an amount not exceeding Rs.500 crore by issue of Equity shares of Rs.1/- each at such price or prices, (whether at prevailing market prices or at permissible discount or premium to market prices.</t>
  </si>
  <si>
    <t>Hindalco Industries Limited</t>
  </si>
  <si>
    <t>To consider and adopt the Audited Standalone Financial Statements for the financial year ended 31st March, 2024, together with Report of the Board of Directors and the Auditors thereon.</t>
  </si>
  <si>
    <t>To consider and adopt the Audited Consolidated Financial Statements for the financial year ended 31st March, 2024, together with Report of the Auditors thereon.</t>
  </si>
  <si>
    <t>To declare Dividend of Rs. 3.50/- per equity share having face value Rs. 1/- each of the Company for the financial year ended 31st March, 2024.</t>
  </si>
  <si>
    <t>Approved not to fill the vacancy caused by the retirement of Mr. Askaran Agarwala [DIN: 00023684], a Director, who retires by rotation at the 65th Annual General Meeting and does not seek reappointment.</t>
  </si>
  <si>
    <t>Appoint a Director in place of Mr. Kumar Mangalam Birla [DIN: 00012813], Non - Executive Director who retires by rotation and being eligible, offers himself for reappointment.</t>
  </si>
  <si>
    <t>Ratification of remuneration of Rs. 20,00,000/- per annum plus taxes, as applicable and reimbursement of actual travel and out - of - pocket expenses payable to M/s. R. Nanabhoy and Co., Cost Accountants [Firm Registration No. 000010] appointed by the Board of Directors on recommendation of the Audit Committee to conduct the audit of the cost records of the Company for the financial year ending 31st March, 2025.</t>
  </si>
  <si>
    <t>Material Related Party Transactions with Grasim Industries Limited for an aggregate value of up to Rs. 1,250/- Crore for financial year ending 31st March, 2025.</t>
  </si>
  <si>
    <t>Reappointment of Mr. Sudhir Mital [DIN: 08314675] as an Independent Director of the Company for a second term of 5 [Five] consecutive years commencing from 11th November, 2024, until 10th November, 2029 [both days inclusive].</t>
  </si>
  <si>
    <t>Power Grid Corporation of India Limited</t>
  </si>
  <si>
    <t>To receive, consider and adopt the Audited Financial Statements including Consolidated Financial Statements of the Company for the Financial Year ended 31st March, 2024, together with the Board's Report, the Auditors Report thereon and comments of the Comptroller and Auditor General of India.</t>
  </si>
  <si>
    <t>To confirm payment of 1st and 2nd interim dividend and declare final dividend for the Financial Year 2023 - 24.</t>
  </si>
  <si>
    <t>To appoint a director in place of Shri Ravisankar Ganesan (DIN: 08816101), who retires by rotation and being eligible, offers himself for re-appointment.</t>
  </si>
  <si>
    <t>To authorize the Board of Directors to fix the remuneration of the Statutory Auditors for the Financial Year 2024 - 25.</t>
  </si>
  <si>
    <t>Compliant with law. No major governance concern identified</t>
  </si>
  <si>
    <t>Appointment of Shri Ravindra Kumar Tyagi (DIN: 09632316) as Chairman and Managing Director, not liable to retire by rotation.</t>
  </si>
  <si>
    <t>Appointment of Dr. Yatindra Dwivedi (DIN: 10301390) as Whole-time Director [Director (Personnel)], liable to retire by rotation.</t>
  </si>
  <si>
    <t>Appointment of Shri Lalit Bohra, (DIN: 08061561) as a Government Nominee Director of the Company liable to retire by rotation.</t>
  </si>
  <si>
    <t>Ratification of remuneration M/s R. M. Bansal and Co., Cost Accountants and M/s Chandra Wadhwa and Co., Cost Accountants as the joint Cost Auditors of the Company as appointed by the Board of Directors for the Financial Year 2024 - 25 at a remuneration of Rs. 2,50,000 to be shared equally by both the Firms; taxes as applicable to be paid extra, travelling and out of pocket expenses to be reimbursed as per policy of the Company and an additional remuneration of Rs. 12,500 plus taxes as applicable, to be paid to M/s R. M. Bansal and Co, Cost Accountants, the Lead Cost Auditor for consolidation and facilitation for filing of Consolidated Cost Audit Report for the Financial Year 2024 - 25 of the Company.</t>
  </si>
  <si>
    <t>Proposed Cost audit fee is reasonable.</t>
  </si>
  <si>
    <t>To enhancement of the borrowing limit from Rs. 12,000 Crore to Rs. 15,000 Crore during the Financial Year 2024 - 25 in domestic market for financing of capital expenditure, providing Inter Corporate Loan(s) to wholly owned subsidiaries, joint ventures, other purposes as may be approved by Board of Directors / Committee of Directors for Bonds and for other general corporate purposes, in one or more tranches / offers through issue of secured / unsecured, non-convertible, cumulative/ non-cumulative, redeemable, taxable / tax-free debentures (Bonds) under Private Placement.</t>
  </si>
  <si>
    <t>Broad limit to enable the board to borrow money through various debt instruments to fund capex requirements as and when required in FY25 and within the overall borrowing limit. The limit is being enhanced due to a better capex outlook.</t>
  </si>
  <si>
    <t>To raise funds up to Rs. 16,000 Crore in domestic market during the Financial year 2025 - 26 for financing of capital expenditure, providing Inter Corporate Loan(s) to wholly owned subsidiaries, Joint Ventures, other purposes as may be approved by Board of Directors / Committee of Directors for Bonds and for other general corporate purposes, in one or more tranches / offers through issue of secured / unsecured, non-convertible, cumulative/ non-cumulative, redeemable, taxable / tax-free debentures (Bonds) under Private Placement.</t>
  </si>
  <si>
    <t>Broad limit to enable the board to borrow money through various debt instruments to fund capex requirements as and when required in FY26 and within the overall borrowing limit.</t>
  </si>
  <si>
    <t>Appointment of Shri Naveen Srivastava (DIN:10158134) as Whole-time Director [Director (Operations)], liable to retire by rotation.</t>
  </si>
  <si>
    <t>23-08-2024</t>
  </si>
  <si>
    <t>To receive, consider and adopt the Audited Financial Statements of the Company for the Financial Year ended March 31, 2024 together with the Reports of the Board of Directors and Auditors thereon.</t>
  </si>
  <si>
    <t>Non-disclosure of financial of subsidiary</t>
  </si>
  <si>
    <t>To confirm the payment of Interim Dividend and to declare Final Dividend of Rs. 11/- per equity share for the Financial Year 2023 - 2024.</t>
  </si>
  <si>
    <t>To appoint a Director in place of Shri Pankaj Kumar (DIN: 09252235) who retires by rotation and being eligible, offers himself for re-appointment.</t>
  </si>
  <si>
    <t>To appoint a Director in place of Shri S. Bharathan (DIN: 09561481) who retires by rotation and being eligible, offers himself for re-appointment.</t>
  </si>
  <si>
    <t>Appointment of Shri Vinod Seshan (DIN: 07985959) as a Director of the Company and is liable to retire by rotation.</t>
  </si>
  <si>
    <t>Board is non-compliant with requisite number of IDs, Delayed shareholders’ approval.</t>
  </si>
  <si>
    <t>Ratification of remuneration of Rs. 7,00,000/- (Rs. 3,50,000 each) plus reimbursement of out of pocket expenses at actuals plus applicable GST payable to M/s. R. Nanabhoy and Co and M/s. Rohit and Associates who were appointed as Cost Auditors to conduct the audit of Cost Records maintained by the Company for the Financial Year ending March 31, 2025.</t>
  </si>
  <si>
    <t>To increase the authorized share capital of the Company from Rs. 2,500 Crore divided into 75,000 Redeemable Preference Shares of Rs. 100 each totaling to Rs. 75 Lakhs and 249,92,50,000 Equity Shares of Rs. 10 each totaling to Rs. 2499.25 Crore to Rs. 5,000 Crore divided into 75,000 Redeemable Preference Shares of Rs. 100 each totaling to Rs. 75 Lakhs and 499,92,50,000 Equity Shares of Rs. 10 each totaling to Rs. 4,999.25 Crore.</t>
  </si>
  <si>
    <t>Approval of Material Related Party Transactions with HPCL - Mittal Energy Limited (HMEL) for a value of Rs. 80,400 Crore to be entered during the Financial Year 2025 - 2026.</t>
  </si>
  <si>
    <t>Basis for Arm’s Length pricing not disclosed.</t>
  </si>
  <si>
    <t>Approval of Material Related Party Transactions to be entered with Hindustan Colas Private Limited (HINCOL) for a value of Rs. 2,650 Crore during the Financial Year 2025 - 2026.</t>
  </si>
  <si>
    <t>Approval of Material Related Party Transactions to be entered with ONGC Petro additions Limited (OPaL) for a value of Rs. 2,100 Crore during the Financial Year 2025 - 2026.</t>
  </si>
  <si>
    <t>InterGlobe Aviation Limited</t>
  </si>
  <si>
    <t>a. The audited standalone financial statements of the Company for the financial year ended March 31, 2024 together with the reports of the Directors and Auditors thereon and
b. the audited consolidated financial statements of the Company for the financial year ended March 31, 2024 together with the report of the Auditors thereon.</t>
  </si>
  <si>
    <t>To appoint a Director in place of Mr. Anil Parashar (DIN: 00055377) who retires by rotation, and being eligible, offers himself for re-appointment.</t>
  </si>
  <si>
    <t>Re-appointment of M/s. S.R. Batliboi and Co. LLP, Chartered Accountants (Firm Registration No. 301003E/E300005) as Statutory Auditors of the Company to hold office for a second term of five (5) consecutive years, from the conclusion of 21st Annual General Meeting until the conclusion of 26th Annual General Meeting to be held in the year 2029, at such remuneration as may be determined by the Board of Directors of the Company.</t>
  </si>
  <si>
    <t>Re-appointment of Ms. Pallavi Shardul Shroff (DIN: 00013580) as an Independent Director of the Company, not liable to retire by rotation, to hold office for a second term of five (5) consecutive years, with effect from September 19, 2024 to September 18, 2029.</t>
  </si>
  <si>
    <t>Non-material Pecuniary relationship. Other Governance concern</t>
  </si>
  <si>
    <t>To borrow money, from time to time, with or without security, as and when required, including without limitation, any bank, financial institution, non- banking financial institution, leasing entity including the Company’s subsidiary, debt investor or any other lender or investing agency (Lenders) either in Rupees or in such other foreign currencies as may be deemed appropriate by the Board for an aggregate amount not exceeding Rs. 70,000 crore, for the purpose of the business of the Company, notwithstanding that money so borrowed together with the money already borrowed by the Company (apart from temporary loans obtained/ to be obtained from the Company’s bankers, in the ordinary course of business), exceeds the aggregate of the paid-up share capital, free reserves and securities premium of the Company.</t>
  </si>
  <si>
    <t>Significant unutilised borrowing limit; inadequate disclosure</t>
  </si>
  <si>
    <t>27-08-2024</t>
  </si>
  <si>
    <t>To receive, consider and adopt the Audited Financial Statements (Standalone and Consolidated) of the Bank for the Financial Year ended March 31, 2024, together with the Reports of the Board of Directors and Auditors thereon.</t>
  </si>
  <si>
    <t>To declare Dividend at the rate of Rs. 16.50 per Equity Share of Rs. 10 each of the Bank, fully paid, for the Financial Year ended March 31, 2024.</t>
  </si>
  <si>
    <t>To re-appoint Mr. Arun Khurana (DIN: 00075189) as a director who retires by rotation and being eligible has offered himself for re-appointment.</t>
  </si>
  <si>
    <t>Appointment of M/s. Chokshi and Chokshi LLP, Chartered Accountants (Firm Registration Number 101872W / W100045) as one of the Joint Statutory Auditor of the Bank, for a period of 3 (Three) years, and to hold office as such from the conclusion of the Thirtieth Annual General Meeting of the Bank until the conclusion of the Thirty-Third Annual General Meeting of the Bank.</t>
  </si>
  <si>
    <t>Period of shareholder approval exceeds the period of RBI approval. Concern arising due to inconsistency in legal provision.</t>
  </si>
  <si>
    <t>To borrow / raise funds denominated in Indian (Rs) or any other permitted Foreign Currency, by issuance of Debentures, Non - Convertible Debentures, Medium Term Notes, Infrastructure Bonds, Green Bonds, Tier 2 Capital Bonds, Perpetual Debt Instruments, AT 1 Bonds or such other debt securities by whatever name called, in domestic and/ or overseas market as may be permitted under the aforesaid norms, from time to time, (Debt Securities) on Private Placement basis and / or for making offers and / or invitations thereof, and / or issue / issuances thereof, on Private Placement basis, in one or more tranches and / or series and / or under one or more shelf disclosure documents and / or one or more Letters of Offer, and on such terms and conditions for each series / tranches, including the price, coupon, premium, discount, tenor etc. as may be deemed fit and appropriate by the Board, as per the structure and within the overall limits as may be permitted by the RBI, from time to time, for an aggregate amount not exceeding Rs. 20,000 crores or its equivalent amount in such foreign currencies as may be necessary, in domestic and / or overseas markets within the overall borrowing limits of the Bank.</t>
  </si>
  <si>
    <t>Augmentation of capital through further issue or placement of securities including American Depository Receipts, Global Depository Receipts, Qualified Institutional Placement, etc for an aggregate amount not exceeding Rs. 10,000 crores.</t>
  </si>
  <si>
    <t>Maruti Suzuki India Limited</t>
  </si>
  <si>
    <t>To consider and adopt the audited standalone financial statements of the Company for the financial year ended 31st March, 2024 and the reports of the Board of Directors and Auditors thereon.</t>
  </si>
  <si>
    <t>Unqualified opinion from the auditor and no concerns being highlighted</t>
  </si>
  <si>
    <t>To consider and adopt the audited consolidated financial statements of the Company for the financial year ended 31st March, 2024 and the report of the Auditors thereon.</t>
  </si>
  <si>
    <t>To declare dividend at the rate of INR 125 per equity share and declared to be paid to the members of the Company.</t>
  </si>
  <si>
    <t>The company has sufficient cash and the dividend declared is in line with their stated policy</t>
  </si>
  <si>
    <t>To appoint a Director in place of Mr. Toshihiro Suzuki (DIN: 06709846), who retires by rotation and being eligible, offers himself for re-appointment.</t>
  </si>
  <si>
    <t>He has been associated with the group for 30 years. He is the son of Mr Osamu Suzuki. No concern regarding his attendance as well</t>
  </si>
  <si>
    <t>To appoint a Director in place of Mr. Hisashi Takeuchi (DIN: 07806180), who retires by rotation and being eligible, offers himself for re-appointment.</t>
  </si>
  <si>
    <t>He serves as the MD &amp; CEO at Maruti and has been associated with the Suzuki group for 38 years across various roles and geographies. No concern with his attendance at board meetings either</t>
  </si>
  <si>
    <t>To continue the appointment of Mr. Ravindra Chandra Bhargava (DIN: 00007620) as a Non-Executive Director of the Company not to retire by rotation.</t>
  </si>
  <si>
    <t>He is the former CEO of Maruti and has been associated with the group for more than 43 years. No concerns being highlighted with his attendance at board meetings</t>
  </si>
  <si>
    <t>To continue the appointment of Mr. Osamu Suzuki (DIN: 00680073) as a Non-Executive Director of the Company not to retire by rotation.</t>
  </si>
  <si>
    <t>Has been associated with the group for more than 66 years. He continues to attend all board meetings and has vast experience in this industry</t>
  </si>
  <si>
    <t>Ratification of remuneration of INR 3.05 lac plus applicable taxes thereon besides reimbursement of out of pocket expenses payable to M/s R.J. Goel and Co., Cost Accountants (Firm Registration No. 000026) appointed by the Board of Directors as Cost Auditor to conduct the audit of the applicable cost records of the Company for the financial year 2024 - 25.</t>
  </si>
  <si>
    <t>To appoint Ms. Anjali Bansal (DIN: 00207746), as an Independent Director of the Company, not to retire by rotation, for a period of five years with effect from 28th August, 2024 to 27th August, 2029.</t>
  </si>
  <si>
    <t>Aged 53, she has a masters in International Finance and Business. She has a background in the banking industry and private equity. She currently serves on the board of Piramal Enterprises, Tata Power, Voltas and Nestle India. Previously she also served on the board of Apollo Tyres, Siemens Ltd and Delhivery Limited</t>
  </si>
  <si>
    <t>To appoint Ms. Ireena Vittal (DIN: 05195656), as an Independent Director of the Company, not to retire by rotation, for a period of five years with effect from 28th August, 2024 to 27th August, 2029.</t>
  </si>
  <si>
    <t>Aged 55, she has a PGDM in Business Management. She is a former partner at McKinsey &amp; Co. She also serves on the board of Asian Paints and Godrej Consumer as an Independent Director</t>
  </si>
  <si>
    <t>To re-appoint Ms. Lira Goswami (DIN: 00114636), as an Independent Director, not to retire by rotation, for a period of five years with effect from 28th August, 2024 to 27th August, 2029.</t>
  </si>
  <si>
    <t>Aged 65, she is the founding partner of Associated Law Advisers, a law firm. She completed her LLB as well as LLM and currently serves on the board of Cummins India. She has been associated with the group for 5 years. No concern is being highlighted with respect to her attendance at board meetings</t>
  </si>
  <si>
    <t>To approve the Material Related Party Transactions between Suzuki Motor Gujarat Private Limited (SMG) and Suzuki Motor Corporation, Japan (SMC) for an aggregate value not exceeding INR 2,100 crores for the financial year 2024 - 25.</t>
  </si>
  <si>
    <t>SMG, a subsidiary of MSIL, occasionally imports some parts from the parent company of Maruti which cannot be localized here. The proposed limit of such transactions is Rs 2100 Crs which is 1.48% of last year's revenues. SES raises an objection as they have not clarified how they arrived at the number. However, the components can being imported can be different but the limit provided is reasonable and hence no concern is being highlighted</t>
  </si>
  <si>
    <t>To approve the Material Related Party Transactions between Suzuki Motor Gujarat Private Limited (SMG) and Krishna Maruti Limited (KML) for an aggregate value not exceeding INR 2,500 crores for the financial year 2024 - 25.</t>
  </si>
  <si>
    <t>SMG proposes to procure components such as Seat sets, Door Trims and other interior and exterior components from Krishna Maruti Limited, an associate company. The proposed value of the transaction is Rs 2,500 Crs (~1.76% of last year's consolidated revenues). The pricing of the contracts is based on competitive bidding with competitive suppliers for such components. No concern is being highlighted here</t>
  </si>
  <si>
    <t>PI Industries Limited</t>
  </si>
  <si>
    <t>To consider and adopt the standalone and consolidated financial statements of the Company for the financial year ended March 31, 2024, together with the reports of Board of Directors and Auditors thereon.</t>
  </si>
  <si>
    <t>To confirm the payment of Interim Dividend of Rs. 6/- per equity share of face value of Re. 1/- each and to declare Final Dividend on equity shares for the financial year ended March 31, 2024.</t>
  </si>
  <si>
    <t>To appoint a Director in place of Mr. Narayan K Seshadri (DIN: 00053563), who retires by rotation and being eligible, offers his candidature for re-appointment.</t>
  </si>
  <si>
    <t>No cooling off served.</t>
  </si>
  <si>
    <t>Ratification of remuneration of Rs. 0.33 Million plus applicable taxes and reimbursement of out of pocket expenses payable to M/s K.G. Goyal and Co., Cost Accountants, (Firm Regn. No.000017) appointed by the Board of Directors as Cost Auditor of the Company for the financial year 2024 - 25.</t>
  </si>
  <si>
    <t>Payment of commission to Non - Executive Directors of the Company for a period of next 5 years commencing from financial year 2024 - 25 within limits specified under Section 197 of the Companies Act, 2013.</t>
  </si>
  <si>
    <t>Significantly higher commission than other NEDs.</t>
  </si>
  <si>
    <t>Payment of remuneration by way of commission of Rs.30 million for the financial year 2023-24 to Mr. Narayan K Seshadri (DIN: 00053563), Non - Executive Non - Independent Chairperson of the Company, exceeding 50% (fifty percent) of total annual remuneration payable to all Non-Executive Directors of the Company for the said financial year.</t>
  </si>
  <si>
    <t>No Absolute Cap on Commission. Skewed remuneration practices.</t>
  </si>
  <si>
    <t>28-08-2024</t>
  </si>
  <si>
    <t>Bharat Electronics Limited</t>
  </si>
  <si>
    <t>To consider and adopt:
a) the Audited Financial Statement(s) of the Company for the financial year ended 31 March 2024 and the reports of the Board of Directors and the Auditors thereon and
b) the Audited Consolidated Financial Statement(s) of the Company for the financial year ended 31 March 2024 and the reports of Auditors thereon.</t>
  </si>
  <si>
    <t>Not disclosed financials of subsidiary on website.</t>
  </si>
  <si>
    <t>To confirm the payment of interim dividend of Rs. 1.40 (140%) per equity share and to declare final dividend of Rs. 0.80 (80%) per equity share of Rs. 1 each fully paid up for the financial year 2023 - 24.</t>
  </si>
  <si>
    <t>To appoint a Director in place of Mr Vikraman N (DIN: 10185349), Director (Human Resources) who retires by rotation and being eligible, offers himself for re-appointment.</t>
  </si>
  <si>
    <t>Appointment of Mr Manoj Jain (DIN: 09749046) as Managing Director of the Company, not liable to retire by rotation.</t>
  </si>
  <si>
    <t>Non-compliant board with requisite number of ID’s &amp; holding dual position of Chairman &amp; MD.</t>
  </si>
  <si>
    <t>Ratification of remuneration of Rs. 4,50,000 plus applicable taxes payable to M/s GNV and Associates, Cost Accountants, Bengaluru (Firm Registration No. 000150) appointed by the Board of Directors of the Company as Cost Auditors to conduct the audit of cost records of the Company for the financial year ending on 31 March 2025.</t>
  </si>
  <si>
    <t>GAIL (India) Limited</t>
  </si>
  <si>
    <t>To receive, consider and adopt the Audited Standalone as well as Consolidated Financial Statements for the Financial year ended 31st March, 2024, Board’s Report, Independent Auditors’ Report and the comments thereon of the Comptroller and Auditor General of India.</t>
  </si>
  <si>
    <t>To appoint a Director in place of Shri Ayush Gupta, Director (HR) (DIN 09681775), who retires by rotation and being eligible, offers himself for re-appointment.</t>
  </si>
  <si>
    <t>To appoint a Director in place of Shri Kushagra Mittal (DIN 09026246), as Government Nominee Director who retires by rotation and being eligible, offers himself for re-appointment.</t>
  </si>
  <si>
    <t>Approval for appointment of Shri Asheesh Joshi (DIN 09005888) as Government Nominee Director of the Company for a period of three years on co- terminus basis or until further order, whichever is earlier, liable to retire by rotation.</t>
  </si>
  <si>
    <t>Board is non-compliant with requisite number of IDs. Delayed shareholders’ approval</t>
  </si>
  <si>
    <t>Approval for appointment of Shri Rajeev Kumar Singhal (DIN 09230386) as Director (Business Development) of the Company, liable to retire by rotation.</t>
  </si>
  <si>
    <t>Ratification of remuneration of Rs. 27,78,300/- plus applicable taxes and out of pocket expenses etc, payable to the Cost Auditor(s) appointed by the Board of Directors of the Company to conduct the audit of cost records of the various units of the Company for the Financial Year 2023 - 24.</t>
  </si>
  <si>
    <t>Material Related Party Transactions with Petronet LNG Limited for a expected value of Rs. 37,300 crore during FY 2025 - 26.</t>
  </si>
  <si>
    <t>Material Related Party Transactions with Ramagundam Fertilizers and Chemicals Limited for a expected value of  Rs. 4,700 crore during FY 2025 - 26.</t>
  </si>
  <si>
    <t>Material Related Party Transactions with Indraprastha Gas Limited for a expected value of Rs. 14,200 crore during FY 2025 - 26.</t>
  </si>
  <si>
    <t>Material Related Party Transactions with Mahanagar Gas Limited for a expected value of Rs. 6,200 crore during FY 2025 - 26.</t>
  </si>
  <si>
    <t>Material Related Party Transactions with Maharashtra Natural Gas Limited for a expected value of Rs. 1,900 crore during FY 2025 - 26.</t>
  </si>
  <si>
    <t>Material Related Party Transactions with Aavantika Gas Limited for a expected value of Rs. 1,050 crore during FY 2025 - 26.</t>
  </si>
  <si>
    <t>Material Related Party Transactions with Central U.P. Gas Limited for a expected value of Rs. 1,050 crore during FY 2025 - 26.</t>
  </si>
  <si>
    <t>Material Related Party Transactions with Green Gas Limited for a expected value of Rs. 1,050 crore during FY 2025 - 26.</t>
  </si>
  <si>
    <t>Material Related Party Transactions with Bhagyanagar Gas Limited for a expected value of Rs. 1,050 crore during FY 2025 - 26.</t>
  </si>
  <si>
    <t>Hindustan Aeronautics Limited</t>
  </si>
  <si>
    <t>To receive, consider and adopt the audited financial statements (including audited consolidated financial statements) for the financial year ended 31st March, 2024 and the Reports of the Board of Directors and Auditors thereon and Comments of the Comptroller and Auditor General of India.</t>
  </si>
  <si>
    <t>To confirm payment of interim dividend of Rs. 22/- per equity share and to declare a final dividend of Rs. 13/- per equity share for the financial year 2023 - 24.</t>
  </si>
  <si>
    <t>To appoint a Director in place of Shri C B Ananthakrishnan (DIN 06761339) who retires by rotation and being eligible, offers himself for re-appointment.</t>
  </si>
  <si>
    <t>Board is non-compliant with requisite number of IDs. Holding position of Chairman and MD.</t>
  </si>
  <si>
    <t>To appoint a Director in place of Dr. D K Sunil, (DIN 09639264) who retires by rotation and being eligible, offers himself for re-appointment.</t>
  </si>
  <si>
    <t>To fix the remuneration of the Statutory Auditors of the Company for the financial year 2024 - 25.</t>
  </si>
  <si>
    <t>Ratification of remuneration of Rs. 1,50,000/- excluding applicable Tax payable to M/s Murthy and Co., LLP, Cost and Management Accountants, Bengaluru, for conducting cost audit of the Company for the financial year 2024 - 25.</t>
  </si>
  <si>
    <t>Increase of Authorized Share Capital of the Company from Rs. 600,00,00,000 divided into 1,20,00,00,000 equity shares of Rs. 5/- each to Rs. 700,00,00,000 divided into 1,40,00,00,000 equity shares of Rs. 5/- each.</t>
  </si>
  <si>
    <t>Info Edge (India) Limited</t>
  </si>
  <si>
    <t>To receive, consider and adopt:
a. the Audited Standalone Financial Statements of the Company for the financial year ended on March 31, 2024 and the Reports of the Board of Directors and Auditors thereon, and
b. the Audited Consolidated Financial Statements of the Company for the financial year ended on March 31, 2024 and the Report of the Auditors thereon.</t>
  </si>
  <si>
    <t>To declare a final dividend of Rs. 12/- per equity share and to confirm the interim dividend of Rs.10/- per equity share, already paid, for the FY 24.</t>
  </si>
  <si>
    <t>To appoint a Director in place of Mr. Kapil Kapoor (DIN: 00178966), who retires by rotation, and being eligible, offers himself for re-appointment.</t>
  </si>
  <si>
    <t>To appoint Auditors to conduct the audit of books of accounts of Branch Office(s) of the Company, whether existing or which may be opened/ acquired hereafter, situated in countries other than India, in accordance with the laws of such country(ies) and to hold office until the conclusion of next Annual General Meeting of the Company.</t>
  </si>
  <si>
    <t>Re-appointment ofMr. Chintan Thakkar (DIN: 00678173), as a Whole - time Director, liable to retire by rotation, to be designated as Whole - time Director and Chief Financial Officer of the Company, for a period of 5 (five) consecutive years, on expiry of his present term of office, i.e. with effect from October 16, 2024 to October 15, 2029.</t>
  </si>
  <si>
    <t>To receive, consider and adopt:
(a) the Audited Standalone Financial Statements of the Company for the Financial Year ended March 31, 2024, together with the Reports of the Board of Directors and Auditors thereon
(b) the Audited Consolidated Financial Statements of the Company for the Financial Year ended March 31, 2024, together with the Report of the Auditors thereon.</t>
  </si>
  <si>
    <t>Legally compliant</t>
  </si>
  <si>
    <t>To appoint a Director in place of Mr. Ravinder Takkar (DIN: 01719511), who retires by rotation, and being eligible, offers himself for re-appointment.</t>
  </si>
  <si>
    <t>To appoint a Director in place of Mr. Sunil Sood (DIN: 03132202), who retires by rotation, and being eligible, offers himself for re-appointment.</t>
  </si>
  <si>
    <t>Ratification of remuneration of Rs. 12,00,000/- plus applicable taxes and reimbursement of travel and out of pocket expenses, payable to M/s. Sanjay Gupta and Associates, Cost Accountants (Firm Registration No. 000212), who have been appointed by the Board of Directors on the recommendation of the Audit Committee, as the Cost Auditors of the Company to conduct the audit of the cost accounting records of the Company for the Financial Year ending March 31, 2025.</t>
  </si>
  <si>
    <t>Approval of Material Related Party Transactions with Indus Towers Limited for an aggregate value of approximately Rs. 12,000 crore and Rs. 14,500 crore during the FY 2024 - 25 and FY 2025 - 26.</t>
  </si>
  <si>
    <t>Appointment of Mr. Rajat Kumar Jain (DIN: 00046053), as an Independent Director of the Company, not liable to retire by rotation, for a term of 5 (five) consecutive years, with effect from August 31, 2024 to August 30, 2029.</t>
  </si>
  <si>
    <t>To increase the term of Mr. Ashwani Windlass (DIN: 00042686) as an Independent Director from 3 (three) consecutive years to a period of 5 (five) consecutive years with effect from August 31, 2021 upto August 30, 2026.</t>
  </si>
  <si>
    <t>Increase in term not in compliance with law; Prolonged Association; Ex-Employee; No clarity regarding non-independent position in group company.</t>
  </si>
  <si>
    <t>To increase the term of Ms. Neena Gupta (DIN: 02530640) as an Independent Director from 3 (three) consecutive years to a period of 5 (five) consecutive years with effect from September 17, 2021 upto September 16, 2026.</t>
  </si>
  <si>
    <t>Increase in term not in compliance with law.</t>
  </si>
  <si>
    <t>To increase the term of Mr. Suresh Vaswani (DIN: 02176528) as an Independent Director from 3 (three) consecutive years to a period of 5 (five) consecutive years with effect from February 8, 2022 upto February 7, 2027.</t>
  </si>
  <si>
    <t>29-08-2024</t>
  </si>
  <si>
    <t>To receive, consider and adopt the Audited Standalone Financial Statements of the Company for the financial year ended March 31, 2024, and reports of Directors and Auditors thereon.</t>
  </si>
  <si>
    <t>To receive, consider and adopt the Audited Consolidated Financial Statements of the Company for the financial year ended March 31, 2024, and report of Auditors thereon.</t>
  </si>
  <si>
    <t>To confirm the interim dividend of Rs. 3.00 and second interim dividend of Rs. 1.50 in aggregate Rs. 4.50 per equity share of Rs. 1 each, as dividend paid for the financial year 2023 - 24.</t>
  </si>
  <si>
    <t>To appoint a Director in place of Mr. K. Nithyananda Reddy (DIN: 01284195) who retires by rotation at this Annual General Meeting and being eligible, seeks re-appointment.</t>
  </si>
  <si>
    <t>To appoint a Director in place of Mr. M. Madan Mohan Reddy (DIN: 01284266) who retires by rotation at this Annual General Meeting and being eligible, seeks re-appointment.</t>
  </si>
  <si>
    <t>To re-appoint Mr. K. Nithyananda Reddy (DIN: 01284195) as Vice Chairman and Managing Director of the Company for a period of three years with effect from June 1, 2024 and including remuneration.</t>
  </si>
  <si>
    <t>To re-appoint Mr. M. Madan Mohan Reddy (DIN: 01284266) as Whole- time Director of the Company for a period of three years with effect from June 1, 2024 and including remuneration.</t>
  </si>
  <si>
    <t>To approve the continuation of Mr. P. V. Ramprasad Reddy (DIN: 01284132) as Non- Executive Director on the Board of the Company, whose term of office shall not be liable to determination by retirement of directors by rotation, subject to approval of the Members at least once in every five years.</t>
  </si>
  <si>
    <t>Ratification of remuneration of Rs. 6,50,000/- excluding applicable taxes payable to M/s. EVS and Associates (Registration No. 000175), Cost Accountants, Hyderabad, appointed by the Board of Directors, on the recommendation of the Audit Committee, as Cost Auditors of the Company for conducting audit of the cost records of the Company for the financial year 2024 - 25.</t>
  </si>
  <si>
    <t>To approve payment of commission to independent directors, but not exceeding Rupees twenty lakhs per independent director in any financial year be paid to and distributed amongst the independent directors of the Company in such amounts or proportions and in such manner and in all respects as may be decided and directed by the Board of Directors and such payments shall be made in respect of the profits of the Company for each financial year, commencing from April 1, 2024.</t>
  </si>
  <si>
    <t>To receive, consider and adopt the audited standalone and consolidated financial statements for the financial year ended March 31, 2024 together with the Reports of the Directors and the Auditors thereon.</t>
  </si>
  <si>
    <t>To declare dividend on equity shares.</t>
  </si>
  <si>
    <t>To appoint a director in place of Mr. Rakesh Jha (DIN: 00042075), who retires by rotation and, being eligible, offers himself for re-appointment.</t>
  </si>
  <si>
    <t>Appointment of M/s. B S R and Co. LLP, Chartered Accountants (Registration No. 101248W/W100022) as one of the Joint Statutory Auditors of the Bank, to hold office from the conclusion of this meeting till the conclusion of the Thirty- First Annual General Meeting of the Bank on such terms including remuneration.</t>
  </si>
  <si>
    <t>No concern with the profile of the auditor.</t>
  </si>
  <si>
    <t>Appointment of M/s. C N K and Associates LLP, Chartered Accountants (Registration No. 101961W/W100036) as one of the Joint Statutory Auditors of the Bank, to hold office from the conclusion of this meeting till the conclusion of the Thirty- First Annual General Meeting of the Bank on such terms including remuneration.</t>
  </si>
  <si>
    <t>Payment of remuneration to M/s. M S K A and Associates, Chartered Accountants (Registration No. 105047W) (hereinafter referred to as M S K A and Associates) and M/s. KKC and Associates LLP, Chartered Accountants (formerly M/s. Khimji Kunverji and Co LLP) (Registration No. 105146W/W100621) (hereinafter referred to as KKC and Associates), Joint Statutory Auditors of the Bank, approval of the Members of the Bank.</t>
  </si>
  <si>
    <t>Proposed audit fee is reasonable.</t>
  </si>
  <si>
    <t>Appointment of Mr. Rohit Bhasin (DIN: 02478962) as an Independent Director of the Bank, not liable to retire by rotation, for a term of five years with effect from July 26, 2024.</t>
  </si>
  <si>
    <t>Revision in remuneration of Mr. Sandeep Bakhshi (DIN: 00109206) as Managing Director and Chief Executive Officer (MD and CEO) of the Bank.</t>
  </si>
  <si>
    <t>Proposed remuneration is inline with the salaries of other top private sector bank Managing Directors. Revision is only in supplementary allowance due to merger of some benefits.</t>
  </si>
  <si>
    <t>Revision in remuneration of Mr. Sandeep Batra (DIN: 03620913) as Executive Director of the Bank.</t>
  </si>
  <si>
    <t>Proposed remuneration is inline with the salaries of other top private sector bank Executive Directors. Revision is only in supplementary allowance due to merger of some benefits.</t>
  </si>
  <si>
    <t>Revision in remuneration of Mr. Rakesh Jha (DIN: 00042075) as Executive Director of the Bank.</t>
  </si>
  <si>
    <t>Revision in remuneration of Mr. Ajay Kumar Gupta (DIN: 07580795) as Executive Director of the Bank.</t>
  </si>
  <si>
    <t>Modification of earlier approved Material Related Party Transactions for acceptance of Current account and Savings account (CASA) deposits by the Bank from the Related Parties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</si>
  <si>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Ordinary course of business, conducted at arm’s length basis and at similar terms offered to non-related parties.</t>
  </si>
  <si>
    <t>Modification of earlier approved Material Related Party Transactions for subscription of securities issued by the Related Party and purchase of securities from the Related Party (issued by related or unrelated parties) by the Bank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</si>
  <si>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Modification of earlier approved Material Related Party Transactions for sale of securities to the Related Party (issued by related or unrelated parties) by the Bank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</si>
  <si>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Material Related Party Transactions for rendering of insurance services by ICICI Prudential Life Insurance Company Limited, subsidiary of the Bank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ICICI Prudential Life Insurance Company Limited.</t>
  </si>
  <si>
    <t>Material Related Party Transactions for dividend payout by ICICI Prudential Asset Management Company Limited, subsidiary of the Bank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ICICI Prudential Asset Management Company Limited.</t>
  </si>
  <si>
    <t>Material Related Party Transactions pertaining to foreign exchange and derivative transactions by the Bank with the Related Parties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</si>
  <si>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acceptance of Current account and Savings account (CASA) deposits by the Bank from the Related Parties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</si>
  <si>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subscription of securities issued by the Related Parties and purchase of securities from the Related Parties (issued by related or unrelated parties) by the Bank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</si>
  <si>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sale of securities to the Related Parties (issued by related or unrelated parties) by the Bank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</si>
  <si>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granting of fund based and/ or non- fund based credit facilities by the Bank to the Related Parties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</si>
  <si>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purchase/ sale of loans by the Bank from/ to the Related Party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</si>
  <si>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Material Related Party Transactions for undertaking repurchase (repo) transactions and other permitted short- term borrowing transactions by the Bank with the Related Party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</si>
  <si>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Material Related Party Transactions for undertaking reverse repurchase (reverse repo) transactions and other permitted short- term lending transactions by the Bank with the Related Party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</si>
  <si>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Material Related Party Transactions pertaining to foreign exchange and derivative transactions by the Bank with the Related Parties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</si>
  <si>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availing insurance services by the Bank from the Related Party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</si>
  <si>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Material Related Party Transactions for rendering of insurance services by ICICI Prudential Life Insurance Company Limited, subsidiary of the Bank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ICICI Prudential Life Insurance Company Limited.</t>
  </si>
  <si>
    <t>Material Related Party Transactions for dividend payout by ICICI Prudential Asset Management Company Limited, subsidiary of the Bank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ICICI Prudential Asset Management Company Limited.</t>
  </si>
  <si>
    <t>To receive, consider and adopt the standalone and consolidated Financial Statements of the Company for the Financial Year ended March 31, 2024.</t>
  </si>
  <si>
    <t>To appoint Mr. Sunil Sood (DIN: 03132202), who retires by rotation and being eligible offers himself for re-appointment.</t>
  </si>
  <si>
    <t>To appoint Mr. Rajan Bharti Mittal (DIN: 00028016), who retires by rotation and being eligible offers himself for re-appointment.</t>
  </si>
  <si>
    <t>To appoint Mr. Gopal Vittal (DIN: 02291778),who retires by rotation and being eligible offers himself for re-appointment.</t>
  </si>
  <si>
    <t>To approve Material Related Party Transaction(s) with Bharti Airtel Limited for an amount not exceeding aggregate of Rs. 19,000 Crore per annum provided that the said contract(s)/ arrangement(s)/ transaction(s) shall be carried out on an arm’s length basis and in the ordinary course of the business of the Company.</t>
  </si>
  <si>
    <t>To approve Material Related Party Transaction(s) with Bharti Hexacom Limited for an amount not exceeding aggregate of Rs. 1,500 Crore per annum provided that the said contract(s)/ arrangement(s)/ transaction(s) shall be carried out on an arm’s length basis and in the ordinary course of the business of the Company.</t>
  </si>
  <si>
    <t>To approve Material Related Party Transaction(s) with Vodafone Idea Limited for an amount not exceeding aggregate of Rs. 14,000 Crore per annum provided that the said contract(s)/ arrangement(s)/ transaction(s) shall be carried out on an arm’s length basis and in the ordinary course of the business of the Company.</t>
  </si>
  <si>
    <t>Appointment of Mr. Jagdish Saksena Deepak (DIN: 02194470) as a Director of the Company, liable to retire by rotation.</t>
  </si>
  <si>
    <t>NTPC Limited</t>
  </si>
  <si>
    <t>To consider and adopt Audited Standalone and Consolidated Financial Statements of the Company for the financial year ended 31st March 2024, the reports of the Board of Directors and Auditors thereon.</t>
  </si>
  <si>
    <t>To confirm payment an interim dividend @ 45% (Rs. 4.50 per equity share of Rs. 10/-) on the paid- up equity share capital of the Company and final dividend @ 32.50% (Rs. 3.25 per equity share of Rs. 10/-) as recommended by the Board of Directors out of the profits of the Company for the financial year 2023 - 24.</t>
  </si>
  <si>
    <t>To appoint Shri Piyush Surendrapal Singh (DIN: 07492389) Government Nominee Director, who retires by rotation as a Director.</t>
  </si>
  <si>
    <t>Non-compliant Board with requisite number of ID’s</t>
  </si>
  <si>
    <t>To fix the remuneration of the Statutory Auditors of the company appointed by the Comptroller and Auditor General of India for the financial year 2024 - 25.</t>
  </si>
  <si>
    <t>To appoint Shri K. Shanmugha Sundaram (DIN: 10347322) as Director (Projects) of the Company and he shall be liable to retire by rotation.</t>
  </si>
  <si>
    <t>Non-compliant Board with requisite number of ID’s. Delayed Shareholders’ approval</t>
  </si>
  <si>
    <t>To appoint Shri Ravindra Kumar (DIN: 10523088) as Director (Operations) of the Company and he shall be liable to retire by rotation.</t>
  </si>
  <si>
    <t>Ratification of remuneration of Rs. 47,40,000/- as approved by the Board of Directors payable to Cost Auditors appointed by the Board of Directors of the Company to conduct the audit of the cost records of the Company for the financial year 2024 - 25.</t>
  </si>
  <si>
    <t>To make offer(s) or invitation(s) to subscribe to the secured/ unsecured, redeemable, taxable/ tax-free, cumulative/ non-cumulative, non-convertible debentures (NCDs/ Bonds) up to Rs. 12,000 Crore in one or more tranches/ series not exceeding 12 (twelve), through private placement, in domestic market for capex, working capital and general corporate purposes, during the period commencing from the date of passing of Special Resolution till completion of one year thereof or the date of next Annual General Meeting in the financial year 2025 - 26.</t>
  </si>
  <si>
    <t>To appoint Shri Mahabir Prasad (DIN: 07094229) as Government Nominee Director of the Company and he shall be liable to retire by rotation.</t>
  </si>
  <si>
    <t>Non-compliant Board.</t>
  </si>
  <si>
    <t>To consider and adopt
(a) the audited financial statement of the Company for the financial year ended March 31, 2024 and the reports of the Board of Directors and Auditors thereon.</t>
  </si>
  <si>
    <t>To consider and adopt
(b) the audited consolidated financial statement of the Company for the financial year ended March 31, 2024 and the report of Auditors thereon.</t>
  </si>
  <si>
    <t>To declare dividend at the rate of Rs. 10/- per equity share of Rs. 10/- each fully paid- up of the Company, as recommended by the Board of Directors, for the financial year ended March 31, 2024 and the same be paid out of the profits of the Company.</t>
  </si>
  <si>
    <t>To appoint Shri Hital R. Meswani (DIN: 00001623), who retires by rotation at this meeting, as a Director of the Company.</t>
  </si>
  <si>
    <t>To appoint Shri P. M .S. Prasad (DIN: 00012144), who retires by rotation at this meeting, as a Director of the Company.</t>
  </si>
  <si>
    <t>Ratification of remuneration, a) to be paid to the Cost Auditors appointed by the Board of Directors, to conduct the audit of cost records of the Company for the financial year ending March 31, 2025 and b) to be paid to Shome and Banerjee, Cost Accountants (FRN: 000001), the Cost Auditors appointed by the Board of Directors, to conduct the audit of cost records of the Company for the financial year ended March 31, 2024.</t>
  </si>
  <si>
    <t>To approve Material Related Party Transactions with Star India Private Limited (SIPL) by investing in equity shares for an amount not exceeding Rs. 11,500 crore, for licensing of content by Jio Studios a division of the Company, transactions to be upto Rs.300 crore and  brand integration services, transactions to be upto Rs. 30 crore during the FY 2024 - 25.</t>
  </si>
  <si>
    <t>VST Industries Limited</t>
  </si>
  <si>
    <t>To receive, consider and adopt the Audited Financial Statements of the Company for the financial year ended 31st March, 2024, and the Reports of the Board of Directors and Auditors thereon.</t>
  </si>
  <si>
    <t>To declare a final Dividend of Rs. 150/- per Equity Share for the financial year ended 31st March, 2024.</t>
  </si>
  <si>
    <t>To appoint a Director in place of Mr. Naresh Kumar Sethi [DIN: 08296486] who retires by rotation and being eligible, offers himself for re-appointment.</t>
  </si>
  <si>
    <t>Adequately qualified. No concern identified.</t>
  </si>
  <si>
    <t>Appointment of Mr. Rajeev Bakshi (DIN : 00044621) as an Independent Director of the Company not liable to retire by rotation, to hold office for a term of five years on the Board of the Company commencing from 1st July, 2024 up to 30th June, 2029 (both days inclusive).</t>
  </si>
  <si>
    <t>To re-classify the existing authorized share capital of the Company being Rs. 100,00,00,000/- divided into 5,00,00,000 Equity shares of Rs. 10/- each, and 50,00,000 Preference Shares of Rs. 100/- each to - Rs. 100,00,00,000/ divided into 10,00,00,000 Equity shares of Rs. 10/- each.</t>
  </si>
  <si>
    <t>The Preference Capital as given under the Authorised Capital of the Company is not being used and it would be appropriate to reclassify the same into Ordinary Equity Shares of the Company.</t>
  </si>
  <si>
    <t>To increase the Ordinary Equity Shares in the authorised share capital of the Company from Rs. 100,00,00,000/- divided into 10,00,00,000 Equity Shares of Rs. 10/- each to Rs. 170,00,00,00/- divided into 17,00,00,000 Equity Shares of Rs. 10/- each, by creation of additional 7,00,00,000 equity shares of Rs. 10/- each ranking pari- passu with the existing Equity Shares.</t>
  </si>
  <si>
    <t>Required to issue bonus shares in the ratio of 10:1</t>
  </si>
  <si>
    <t>To consider and approve Alteration of Articles of Company with respect to Changes in Capital Clause.</t>
  </si>
  <si>
    <t>To capitalize of a sum of Rs. 1,54,41,92,000/- standing to the credit of the General reserves and/ or Retained earnings of the Company as determined by the Board as may be necessary, for the purpose of issue of Bonus Equity Shares in the proportion of viz., 10 new fully paid- up equity shares of Rs. 10/- each for every 1 [One] existing fully paid- up equity share of Rs. 10/- each to the eligible Members of the Company.</t>
  </si>
  <si>
    <t>30-08-2024</t>
  </si>
  <si>
    <t>Alkem Laboratories Limited</t>
  </si>
  <si>
    <t>To receive, consider and adopt:
(a) the Audited Standalone Financial Statements of the Company for financial year ended 31st March, 2024 and the Reports of the Board of Directors and Auditors thereon and
(b) the Audited Consolidated Financial Statements of the Company for financial year ended 31st March, 2024 and the Report of Auditors thereon.</t>
  </si>
  <si>
    <t>To confirm the payment of Interim Dividend and to declare Final Dividend on Equity Shares for financial year ended 31st March, 2024.</t>
  </si>
  <si>
    <t>To appoint a Director in place of Mrs. Madhurima Singh (DIN: 09137323), who retires by rotation and being eligible, offers herself for re-appointment.</t>
  </si>
  <si>
    <t>Concern in original appointment, no justification to pay higher remuneration in compare to other EDs.</t>
  </si>
  <si>
    <t>To appoint a Director in place of Mr. Sarvesh Singh (DIN: 01278229), who retires by rotation and being eligible, offers himself for re-appointment.</t>
  </si>
  <si>
    <t>To appoint M/s. Deloitte Haskins and Sells LLP, Chartered Accountants (Firm Registration No. 117366W/W-100018) as the Statutory Auditors of the Company, to hold office for a term of 5 (five) consecutive years from the conclusion of this 50th Annual General Meeting until the conclusion of 55th Annual General Meeting of the Company to be held in the year 2029, on such fees as may be decided by the Board of Directors of the Company and the Statutory Auditors.</t>
  </si>
  <si>
    <t>Re-appointment of Mr. Basudeo N. Singh (DIN: 00760310), as an Executive Chairman of the Company, not liable to retire by rotation, for a further term of 3 (three) consecutive years w.e.f. 01st April, 2025 upto 31st March, 2028, at a remuneration of Rs. 1,60,43,936/- per month.</t>
  </si>
  <si>
    <t>No specific approval of shareholders for continuation beyond 70 years of age, Holding Executive Chairman position</t>
  </si>
  <si>
    <t>Re-appointment of Mr. Sarvesh Singh (DIN: 01278229) as an Executive Director of the Company, liable to retire by rotation, for a further term of 5 (five) consecutive years with effect from 11th November, 2024 upto 10th November, 2029 (Service Period), at a remuneration of Rs. 35,45,552/- per month.</t>
  </si>
  <si>
    <t>Re-appointment of Mr. Narendra Kumar Aneja (DIN: 00124302), as an Independent Director of the Company, not liable to retire by rotation for a second term of five (5) consecutive years w.e.f. 16th March, 2025 upto 15th March, 2030.</t>
  </si>
  <si>
    <t>Ratification of remuneration of Rs. 14,00,000/- plus applicable taxes and re-imbursement at actuals of out of pocket expenses subject to a maximum limit of 3% of total fees i.e. Rs. 42,000/- incurred in connection with the audit, payable to Mr. Suresh D. Shenoy, Cost Accountant (Membership No. 8318), who was appointed by the Board of Directors of the Company as Cost Auditor to conduct audit of cost records maintained by the Company for financial year ended 31st March, 2024.</t>
  </si>
  <si>
    <t>To receive, consider and adopt:
i. the audited standalone financial statements of the Company for the financial year ended March 31, 2024 together with the reports of the Board of Directors and Auditors thereon,
ii. the audited consolidated financial statements of the Company for the financial year ended March 31, 2024 together with the report of the Auditors thereon.</t>
  </si>
  <si>
    <t>To confirm payment of Interim Dividend of Rs. 6/- per equity share (120%) of face value of Rs. 5/- paid to the shareholders on 1st March 2024 involving a gross amount of Rs. 862.71 million and to declare final dividend on Equity Shares at the rate of Rs. 10/- per equity share (200%) of face value of Rs. 5/- each fully paid up, same be paid as recommended by the Board of Directors of the Company, out of the profits of the Company for the financial year ended March 31, 2024.</t>
  </si>
  <si>
    <t>To appoint a director in place of Smt. Preetha Reddy, (DIN: 00001871) who retires by rotation and being eligible offers herself for re-appointment.</t>
  </si>
  <si>
    <t>Re-appointment of Dr. Prathap C Reddy (DIN: 00003654) as a Wholetime Director designated as Executive Chairman of the Company for a further period of two years with effect from June 25, 2024 upto June 24, 2026 and including remuneration.</t>
  </si>
  <si>
    <t>Combined position of Executive Chairperson</t>
  </si>
  <si>
    <t>To offer or invite subscriptions for secured/ unsecured redeemable non - convertible debentures, in one or more series/ tranches, aggregating upto Rs 5,000 million on a private placement basis.</t>
  </si>
  <si>
    <t>Adoption of Apollo Hospitals Enterprise Limited Employee Stock Option Plan 2024 (Apollo ESOP 2024).</t>
  </si>
  <si>
    <t>Excessive potential benefit to employee; Lack of clarity w.r.t. Exercise Price</t>
  </si>
  <si>
    <t>Extension of benefits of Apollo Hospitals Enterprise Limited Employee Stock Option Plan 2024 to the Eligible Employees of the subsidiary companies, associate companies, joint ventures and group companies of the Company.</t>
  </si>
  <si>
    <t>Interlinked with resolution #6.</t>
  </si>
  <si>
    <t>Ratification of remuneration of Rs. 1.65 million plus statutory levies as applicable, excluding out of pocket expenses incurred in connection with the aforesaid audit payable to M/s. A.N. Raman and Associates, Cost Accountants, Chennai (Firm Registration No. 102111), appointed by the Board of Directors on the recommendation of the Audit Committee, as Cost Auditors of the Company to conduct the audit of the cost records of the Company for the financial year ending March 31, 2025.</t>
  </si>
  <si>
    <t>Appointment of Dr. Sangita Reddy (DIN: 00006285) as a Non- executive Independent Director of the Company, not liable to retire by rotation, for a consecutive period of five years, effective from July 16, 2024 up to July 15, 2029.</t>
  </si>
  <si>
    <t>Dr. Sangita Reddy is the Joint MD of Apollo Hospitals and has over 30 years of Experience in the Healthcare industry. No concerns being highlighted regarding her independence.</t>
  </si>
  <si>
    <t>Bharat Petroleum Corporation Limited</t>
  </si>
  <si>
    <t>To receive, consider and adopt
(a) the Audited Financial Statements of the Company for the Financial Year ended March 31, 2024
(b) the Audited Consolidated Financial Statements of the Company for the Financial Year ended March 31, 2024 and the Reports of the Board of Directors, the Statutory Auditors and the Comments of the Comptroller and Auditor General of India thereon.</t>
  </si>
  <si>
    <t>To confirm the payment of Interim Dividend and to declare a Final Dividend on Equity Shares for the Financial Year ended March 31, 2024.</t>
  </si>
  <si>
    <t>To appoint a Director in place of Shri Vetsa Ramakrishna Gupta, Director (DIN: 08188547), who retires by rotation and being eligible, offers himself for reappointment.</t>
  </si>
  <si>
    <t>To authorize the Board of Directors of the Company to fix the remuneration of the Joint Statutory Auditors of the Company for the Financial Year 2024 - 25 in terms of the provisions of Section 139(5) read with Section 142 of the Companies Act, 2013.</t>
  </si>
  <si>
    <t>Ratification of Remuneration of Rs. 3,50,000 and Rs. 1,25,000 plus applicable tax and reasonable out of pocket expenses payable to M/s. Dhananjay V. Joshi and Associates., Cost Accountants and M/s. Diwanji and Co., Cost Accountants, appointed by the Board of Directors of the Company to conduct the audit of the cost records of the Company for the Financial Year ending March 31, 2025.</t>
  </si>
  <si>
    <t>Appointment of Shri Acharath Parakat Mahalil Mohamedhanish (DIN: 02504842), as Director of the Company, liable to retire by rotation.</t>
  </si>
  <si>
    <t>Indian Railway Catering and Tourism Corporation Ltd</t>
  </si>
  <si>
    <t>To receive, consider and adopt the audited Standalone as well as Consolidated Financial Statements of the Company for the Financial Year ended March 31, 2024 along with the Boards’ Report, Auditors’ Report and the comments of the Comptroller and Auditor General of India (C and AG) thereon.</t>
  </si>
  <si>
    <t>To confirm the payment of interim dividend of Rs. 2.50/- per equity share [i.e. amounting to Rs. 200 crores on 80,00,00,000 equity shares] and to declare a final dividend of Rs. 4.00/- per equity share [i.e. amounting to Rs. 320 crores on 80,00,00,000 equity shares] for the financial year 2023 - 24.</t>
  </si>
  <si>
    <t>To appoint a Director in place of Mr. Manoj Kumar Gangeya (DIN: 09744752), Part- time (Official) Government Nominee Director, who retires by rotation and being eligible, offers himself for re-appointment.</t>
  </si>
  <si>
    <t>Board is non-compliant with requisite number of IDs &amp; Woman Director/Women ID.</t>
  </si>
  <si>
    <t>To authorize the Board of Directors of the Company to fix the remuneration of the Statutory Auditors to be appointed by Comptroller and Auditor General of India (C and AG) for the financial year 2024 - 25.</t>
  </si>
  <si>
    <t>To approve the appointment of Mr. Sanjay Kumar Jain [DIN: 09629741] as Chairman and Managing Director of the Company, not liable to retire by rotation.</t>
  </si>
  <si>
    <t>Board is non-compliant with requisite number of IDs &amp; Woman Director/Women ID. Holding dual position of Chairman &amp; MD. Delayed Shareholders’ approval</t>
  </si>
  <si>
    <t>To approve the appointment of Mr. Rahul Himalian (DIN: 10393348) as Director (Tourism and Marketing) of the Company, liable to retire by rotation.</t>
  </si>
  <si>
    <t>Board is non-compliant with requisite number of IDs &amp; Woman Director/Women ID. Delayed Shareholders’ approval</t>
  </si>
  <si>
    <t>To consider and adopt
(a) Audited Standalone Financial Statements of the Company for the financial year ended March 31, 2024, together with the Reports of the Board of Directors and Auditors thereon
(b) Audited Consolidated Financial Statements of the Company for the Financial Year ended March 31, 2024, together with the Report of Auditors thereon.</t>
  </si>
  <si>
    <t>Declaration of final dividend for the financial year ended March 31, 2024 @ 200% i.e. Rs. 2/- per fully paid-up equity share of Rs. 1/- each on 102,00,88,097 fully paid-up equity shares of the Company and same be paid out of profits of the Company.</t>
  </si>
  <si>
    <t>To appoint Mr. Damodar Mittal (DIN:00171650), who retires by rotation and being eligible, has offered himself for re- appointment as a Director.</t>
  </si>
  <si>
    <t>Ratification of remuneration of Rs. 10,00,000/- plus applicable taxes and out of pocket expenses payable to M/s Ramanath Iyer and Co., Cost Accountants (Firm Registration Number: 000019), Cost Auditors appointed by the Board of Directors, to conduct the audit of the cost records of the Company for the Financial Year 2024 - 25.</t>
  </si>
  <si>
    <t>To receive, consider and adopt:
a. The Audited (Standalone) Financial Statements of the Company for the Financial Year ended March 31, 2024 and the Reports of the Board of Directors and Auditors thereon
b. The Audited (Consolidated) Financial Statements of the Company for the Financial Year ended March 31, 2024 and the Report of the Auditors thereon.</t>
  </si>
  <si>
    <t>To declare Final Dividend of Rs. 9 /- per Equity Share for the financial year ended March 31, 2024.</t>
  </si>
  <si>
    <t>To appoint a Director in place of Shri P Koteswara Rao (DIN: 06389741), who retires by rotation and, being eligible, offers himself for re-appointment.</t>
  </si>
  <si>
    <t>Approval of limits material related party transactions with Life Insurance Corporation of India (LIC of India), for an aggregate value not exceeding Rs. 4,300 crore.</t>
  </si>
  <si>
    <t>Re-appointment and Continuation of Shri Kashi Prasad Khandelwal (DIN: 00748523) as an Independent Director of the company not liable to retire by rotation for a second term of five (5) consecutive years until June 30, 2029 with effect from July 01, 2024 (both days inclusive), upon his reaching the age of seventy- five (75) years on March 04, 2026.</t>
  </si>
  <si>
    <t>No prior shareholders’ approval for re-appointment as ID</t>
  </si>
  <si>
    <t>Re-appointment of Shri Sanjay Kumar Khemani (DIN: 00072812) as an Independent Director of the company not liable to retire by rotation for a second term of five (5) consecutive years until June 30, 2029 with effect from July 01, 2024 (both days inclusive).</t>
  </si>
  <si>
    <t>No prior shareholders’ approval for re-appointment as ID; Appointed as ID without serving cooling off period of 3 years. Appointee holds directorship in an entity that is engaged in Housing/Home Loan business</t>
  </si>
  <si>
    <t>Authority to the Board of Directors for approval and Issuance of Redeemable Non- Convertible debentures (NCDs)/ or any other instruments on a private placement basis to the tune of Rs. 53,000 crore.</t>
  </si>
  <si>
    <t>Oil &amp; Natural Gas Corporation Limited</t>
  </si>
  <si>
    <t>To receive, consider and adopt the Audited Financial Statements (Standalone and Consolidated) of the Company for the Financial Year ended March 31, 2024 together with Reports of the Board of Directors, the Auditors thereon and the comments of the Comptroller and Auditor General of India.</t>
  </si>
  <si>
    <t>To declare the Final Dividend of Rs. 2.50 per equity share for the FY 24.</t>
  </si>
  <si>
    <t>To appoint a Director in place of Mr. Pankaj Kumar (DIN: 09252235), who retires by rotation and being eligible, offers himself for re- appointment.</t>
  </si>
  <si>
    <t>Non-compliant Board with requisite number of ID’s.</t>
  </si>
  <si>
    <t>To authorize the Board of Directors for fixing the remuneration of Statutory Auditors as appointed by the Comptroller and Auditor General of India for FY 25.</t>
  </si>
  <si>
    <t>Appointment of Mr. Vivek Chandrakant Tongaonkar (DIN: 10143854) as Director (Finance) of the Company, liable to retire by rotation and including remuneration.</t>
  </si>
  <si>
    <t>Ratification of Remuneration of Rs. 7.50 Lakh per Cost Audit firm plus applicable GST and reimbursement of out- of- pocket expenses, to conduct audit of cost records of the Company to six firms of Cost Auditors as appointed by the Board of Directors for FY 24.</t>
  </si>
  <si>
    <t>Approval of Material Related Party Transaction(s) with Oil and Natural Gas Corporation Employees Contributory Provident Fund Trust for value upto Rs. 1,104 Crore for FY 26.</t>
  </si>
  <si>
    <t>Approval of Material Related Party Transaction(s) with Petronet LNG Limited for value upto Rs. 3,248.40 crore for FY 26.</t>
  </si>
  <si>
    <t>Approval of Material Related Party Transaction(s) with ONGC Petro additions Limited (OPaL) for value upto Rs. 4,472.60 Crore for FY 26.</t>
  </si>
  <si>
    <t>Approval of Material Related Party Transaction for providing Letter of Comfort (LoC) for raising debt by OPaL up to a value of Rs. 5,400 crore.</t>
  </si>
  <si>
    <t>31-08-2024</t>
  </si>
  <si>
    <t>To receive, consider and adopt,
a. the Audited Financial Statements, including Audited Balance Sheet and Statement of Profit and Loss of the Bank for the Financial Year ended March 31, 2024, and the Reports of the Board of Directors and the Auditors thereon.
b. the Audited Consolidated Financial Statements, including Audited Consolidated Balance Sheet and Statement of Profit and Loss of the Bank for the Financial Year ended March 31, 2024, and the Report of the Auditors thereon.</t>
  </si>
  <si>
    <t>To declare a final dividend of Rs. 1.20 (60%) per equity share of Rs. 2/- each for the Financial Year ended March 31, 2024.</t>
  </si>
  <si>
    <t>To appoint a director in place of Ms. Shalini Warrier (DIN: 08257526), who retires by rotation, and being eligible, offers herself for re-appointment.</t>
  </si>
  <si>
    <t>To borrow/ raising in Indian currency or any other permitted foreign currency by way of issue of debt instruments including but not limited to Additional Tier I bonds (AT1 bonds), Tier II bonds, long term bonds to be issued for financing Infrastructure and Affordable housing loans, Masala Bonds, bonds issued for Environmental Social Governance funding (ESG bonds) such as Green Bonds, Blue Bonds or other such debt securities as may be permitted by RBI from time to time towards the stated purpose, up to INR 6,000 Crores.</t>
  </si>
  <si>
    <t>Revision of compensation by way of fixed remuneration to each of the Non- Executive/ Independent Directors (other than the Non- Executive Part Time Chairman) of the Bank from Rs 20,00,000/- per annum to Rs 30,00,000/- per annum which is commensurate with the individual director’s responsibilities and demands on time, with effect from the FY 2024 - 25.</t>
  </si>
  <si>
    <t>Payment of performance linked incentives of Rs. 33,80,000 and the Grant of 64,500 Stock Options to Ms. Shalini Warrier (DIN: 08257526), as Executive Director of the Bank for the performance period FY 2023 - 24.</t>
  </si>
  <si>
    <t>Payment of performance linked incentives of Rs. 37,60,000 and the Grant of 63,000 Stock Options to Mr. Harsh Dugar (DIN: 00832748), as Executive Director of the Bank for the performance period FY 2023 - 24.</t>
  </si>
  <si>
    <t>Revision in remuneration payable to Ms. Shalini Warrier (DIN: 08257526), as Executive Director of the Bank, with effect from July 1, 2024, subject to approval of the Reserve Bank of India.</t>
  </si>
  <si>
    <t>Revision in remuneration payable to Mr. Harsh Dugar (DIN: 00832748), as Executive Director of the Bank, with effect from July 1, 2024, subject to approval of Reserve Bank of India.</t>
  </si>
  <si>
    <t>Revision of payment of fixed remuneration from Rs. 25,00,000 per annum to Rs. 40,00,000 per annum to Mr. A. P. Hota (DIN: 02593219) in addition to payment of sitting fees and meeting of expenses for attending Board/ Committees meetings, as Part- time Chairman of the Bank from the date of approval of Reserve Bank of India till his tenure as a Part- time Chairman on the Board of the Bank i. e. January 14, 2026, which is subject to the approval of Reserve Bank of India.</t>
  </si>
  <si>
    <t>Appointment of Mr. Krishnan Venkat Subramanian (DIN: 00031794) as the Director and Managing Director and CEO (KMP) of the Bank for a period of 3 (three) years with effect from September 23, 2024 and payment of remuneration.</t>
  </si>
  <si>
    <t>04-09-2024</t>
  </si>
  <si>
    <t>Godrej Properties Limited</t>
  </si>
  <si>
    <t>Approving the requests received for re-classification of certain members of the Promoter and Promoter Group of Godrej Properties Limited to Public category.</t>
  </si>
  <si>
    <t>06-09-2024</t>
  </si>
  <si>
    <t>To receive, consider and adopt
(a) the Audited Standalone Financial Statements of the Company for the financial year ended 31st March 2024 together with the Reports of the Board of Directors and of the Independent Statutory Auditors thereon
(b) the Audited Consolidated Financial Statements of the Company for the financial year ended 31st March 2024 together with the Report of the Independent Statutory Auditors thereon.</t>
  </si>
  <si>
    <t>To consider declaration of final dividend @ Rs. 3.00 per share (of the face value of Rs. 10/- each) of the Company for the financial year 2023 - 24.</t>
  </si>
  <si>
    <t>To appoint a Director in place of Shri Sandeep Kumar Gupta (DIN: 07570165), who retires by rotation and, being eligible, offers himself for re-appointment as Nominee Director (GAIL) of the Company.</t>
  </si>
  <si>
    <t>To appoint a Director in place of Shri Arun Kumar Singh (DIN: 06646894), who retires by rotation and, being eligible, offers himself for re-appointment as Nominee Director (ONGC) of the Company.</t>
  </si>
  <si>
    <t>To entering into contracts/ arrangements and/ or continuing with Material related party transaction(s) with GAIL (India) Limited (GAIL), Indian Oil Corporation Limited (IOCL), Oil and Natural Gas Corporation Limited (ONGC), Bharat Petroleum Corporation Limited (BPCL) and their affiliates, Related Parties under the Companies Act, 2013 and the SEBI (Listing Obligations and Disclosure Requirements) Regulations, 2015 for the financial year 2025 - 26 for supply of goods or availing or rendering of any services in the ordinary course of business and on arm’s length basis, which may exceed the materiality threshold limit i.e. Rupees one thousand crore or ten percent of the annual consolidated turnover of the Company as per the last audited financial statements of the Company.</t>
  </si>
  <si>
    <t>08-09-2024</t>
  </si>
  <si>
    <t>Appointment of Mr. Rajive Kumar (DIN: 06620110) as a Non - executive, Independent Director of the Company, not liable to retire by rotation, for a term of five (5) consecutive years, with effect from July 19, 2024 to July 18, 2029.</t>
  </si>
  <si>
    <t>10-09-2024</t>
  </si>
  <si>
    <t>Appointment of Mr. Chandra Kishore Mishra (DIN: 02553126) as a Director and also as an Independent Director of the Company with effect from 14th September, 2024 for a period of five years or till such earlier date to conform with the policy on retirement and as may be determined by any applicable statutes, rules, regulations or guidelines.</t>
  </si>
  <si>
    <t>Qualified. No other concerns identified.</t>
  </si>
  <si>
    <t>12-09-2024</t>
  </si>
  <si>
    <t>Sub- division/ split of equity shares of the Company, such that each equity share having face value of Rs. 5/- each, fully paid- up, be sub- divided into 5 (five) equity shares having face value of Re. 1/- each, fully paid- up, ranking pari- passu in all respects with effect from such date as may be fixed for this purpose (Record Date) by the Board (hereinafter the term Board, shall be deemed to encompass any committee formed by the Board, including those constituted by the Board subsequently) of the Company.</t>
  </si>
  <si>
    <t>16-09-2024</t>
  </si>
  <si>
    <t>GMR Airports Infrastructure Ltd</t>
  </si>
  <si>
    <t>To consider and adopt the Audited Financial Statements (including Consolidated Financial Statements) of the Company for the Financial Year ended March 31, 2024, and the Reports of the Board of Directors and Auditors thereon.</t>
  </si>
  <si>
    <t>Legally Compliant</t>
  </si>
  <si>
    <t>To appoint a Director in place of Mr. G. M. Rao (DIN: 00574243), who retires by rotation and being eligible, offers himself for re- appointment.</t>
  </si>
  <si>
    <t>Ordinary resolution for NED above 75 years age. Holds two full-time positions. Chairman related to Managing Director.</t>
  </si>
  <si>
    <t>To re-appoint M/s Walker Chandiok and Co LLP, Chartered Accountants (Firm registration no. 001076N/N500013) as Statutory Auditors of the Company to hold office for a further term of 5 (five) consecutive years, from the conclusion of this 28th Annual General Meeting till the conclusion of the 33rd Annual General Meeting (to be held in calendar year 2029), on such remuneration.</t>
  </si>
  <si>
    <t>Re-appointment of Mr. Grandhi Kiran Kumar (DIN: 00061669) as Managing Director of the Company and designated as Managing Director and CEO, for a further period of 3 (three) years with effect from July 28, 2024 to July 27, 2027, liable to retire by rotation and including remuneration.</t>
  </si>
  <si>
    <t>Appointment of Mr. Indana Prabhakara Rao (DIN: 03482239) as a Director of the Company, liable to retire by rotation, w.e.f. August 13, 2024.</t>
  </si>
  <si>
    <t>Appointment of Mr. Indana Prabhakara Rao (DIN: 03482239) as a Whole Time Director of the Company designated as Deputy Managing Director, liable to retire by rotation, for a period of 3 (three) years with effect from August 13, 2024, at an annual fixed remuneration of Rs. 1.48 crores, Performance Linked Incentive Plan (PLIP) and Annual Increments as per the HR Policy of the Group (Total Remuneration).</t>
  </si>
  <si>
    <t>Appointment of Mr. Alexis Benjamin Riols (DIN: 10497928) as a Director of the Company, liable to retire by rotation, w.e.f. August 13, 2024.</t>
  </si>
  <si>
    <t>Appointment of Mr. Alexis Benjamin Riols (DIN: 10497928) as an Executive Director of the Company, liable to retire by rotation, for a period of 3 (three) years with effect from August 13, 2024, at an annual Fixed Remuneration of Rs. 2.65 Crores, Variable Performance Pay (VPP) and Annual Increments as per the HR Policy of the Group (Total Remuneration).</t>
  </si>
  <si>
    <t>Appointment of Mr. Philippe Pascal (DIN: 08903236) as a Non - Executive Non - Independent Director of the Company, liable to retire by rotation, w.e.f. August 01, 2024.</t>
  </si>
  <si>
    <t>Uncertain time commitment due to appointment of Alternate Director.</t>
  </si>
  <si>
    <t>Appointment of Mr. Augustin de Romanet de Beaune (DIN: 08883005) as a Non - Executive Non - Independent Director of the Company, liable to retire by rotation, w.e.f. August 13, 2024.</t>
  </si>
  <si>
    <t>Re-appointment of Dr. Emandi Sankara Rao (DIN: 05184747) as a Director of the Company in the category of an Independent Director, not liable to retire by rotation, for a second term of 5 (five) consecutive years w.e.f. September 09, 2024 or up to the conclusion of the 33rd Annual General Meeting of the Company.</t>
  </si>
  <si>
    <t>Prior Approval not sought for re-appointment.</t>
  </si>
  <si>
    <t>Re-appointment of Dr. Mundayat Ramachandran (DIN: 01573258) as a Director of the Company in the category of an Independent Director, not liable to retire by rotation, for second term of 5 (five) consecutive years w.e.f. September 09, 2024 or up to the conclusion of the 33rd Annual General Meeting of the Company and to continue as a Non - Executive Independent Director of the Company for a second term, upon attaining the age of 75 (seventy five) years on June 14, 2025.</t>
  </si>
  <si>
    <t>Prior Approval not sought for re-appointment. Prolonged association.</t>
  </si>
  <si>
    <t>Re-appointment of Mr. Sadhu Ram Bansal (DIN: 06471984) as a Director of the Company in the category of an Independent Director, not liable to retire by rotation, for a second term of 5 (five) consecutive years w.e.f. September 09, 2024 or up to the conclusion of the 33rd Annual General Meeting of the Company.</t>
  </si>
  <si>
    <t>Prior Approval not sought for re-appointment. Proposed term would lead to prolonged association.</t>
  </si>
  <si>
    <t>Re-appointment of Mr. Amarthaluru Subba Rao (DIN: 00082313) as a Director of the Company in the category of an Independent Director, not liable to retire by rotation, for second term of 5 (five) consecutive years w.e.f. September 09, 2024 or up to the conclusion of the 33rd Annual General Meeting of the Company.</t>
  </si>
  <si>
    <t>Re-appointment of Ms. Bijal Tushar Ajinkya (DIN: 01976832) as a Director of the Company in the category of an Independent Director, not liable to retire by rotation, for a second term of 5 (five) consecutive years w.e.f. September 09, 2024 or up to the conclusion of the 33rd Annual General Meeting of the Company.</t>
  </si>
  <si>
    <t>Re-appointment of Mr. Suresh Lilaram Narang (DIN: 08734030) as an Independent Director of the Company, not liable to retire by rotation, for a second term of 5 (five) consecutive years w.e.f. the conclusion of the 28th Annual General Meeting of the Company or up to the conclusion of the 33rd Annual General Meeting of the Company.</t>
  </si>
  <si>
    <t>Appointment of Mr. Alexandre Guillaume Roger Ziegler (DIN: 09382849) as an Independent Director of the Company, not liable to retire by rotation, for a term of 5 (five) consecutive years w.e.f. August 01, 2024 or up to the conclusion of the 33rd Annual General Meeting of the Company.</t>
  </si>
  <si>
    <t>Appointment of Mr. Anil Chaudhry (DIN: 03213517) as an Independent Director of the Company, not liable to retire by rotation, for a term of 5 (five) consecutive years w.e.f. August 13, 2024 or up to the conclusion of the 33rd Annual General Meeting of the Company.</t>
  </si>
  <si>
    <t>Approval for raising of funds through issuance of equity shares and/or other eligible securities through Qualified Institutions Placement and/or Foreign Currency Convertible Bonds shall not exceed Rs. 5,000 crores only.</t>
  </si>
  <si>
    <t>Alteration of Object Clause and Adoption of New Set of the Memorandum of Association of the Company.</t>
  </si>
  <si>
    <t>17-09-2024</t>
  </si>
  <si>
    <t>Amendment in Berger Paints India Limited Employee Stock Option Plan 2016 (BPIL ESOP 2016/ Plan).</t>
  </si>
  <si>
    <t>Exercise price/formula not disclosed adequately.</t>
  </si>
  <si>
    <t>19-09-2024</t>
  </si>
  <si>
    <t>Aditya Birla Fashion &amp; Retail Limited</t>
  </si>
  <si>
    <t>To consider and adopt:
a) Audited Standalone Financial Statements of the Company for the financial year ended on March 31, 2024 and the Reports of the Directors and Auditors thereon and
b)  Audited Consolidated Financial Statements of the Company for the financial year ended on March 31, 2024 and the Reports of the Auditors thereon.</t>
  </si>
  <si>
    <t>To appoint a director in place of Mr. Kumar Mangalam Birla (DIN: 00012813), who retires by rotation and being eligible, offers himself for re-appointment.</t>
  </si>
  <si>
    <t>Appointment of Mr. Venkatesh Satyaraj Mysore (DIN: 01401447) as an Independent Director of the Company for a term of 5 (five) consecutive years, not liable to retire by rotation with effect from October 13, 2024.</t>
  </si>
  <si>
    <t>Issuance of securities up to an aggregate amount of Rs. 2,500 Crore.</t>
  </si>
  <si>
    <t>Significant dilution and no clarity regarding not opting for Rights Issue</t>
  </si>
  <si>
    <t>20-09-2024</t>
  </si>
  <si>
    <t>CCL Products (India) Limited</t>
  </si>
  <si>
    <t>To receive, consider and adopt
(a) the audited Financial Statement of the Company for the financial year ended March 31, 2024 and the Report of the Board of Directors and Auditors thereon and
(b) the audited Consolidated Financial Statement of the Company for the financial year ended March 31, 2024 and the Report of Auditors thereon.</t>
  </si>
  <si>
    <t>Unqualified financial statements. No concerns identified. Adequate disclosures</t>
  </si>
  <si>
    <t>To confirm the interim dividend of Rs. 2.50 per Equity Share (nominal value Rs. 2 each) to the shareholders of the Company for the financial year 2023 - 24.</t>
  </si>
  <si>
    <t>Company has sufficient funds to payout to shareholders</t>
  </si>
  <si>
    <t>To declare final dividend of Rs. 2.00 per Equity Share (nominal value Rs. 2 each) to the shareholders of the Company for the financial year ended March 31, 2024.</t>
  </si>
  <si>
    <t>To appoint Smt. Challa Shantha Prasad (DIN: 00746477) who retires by rotation at this meeting, re-appointed as a Director of the Company.</t>
  </si>
  <si>
    <t>No concern identified. Adequate qualifications</t>
  </si>
  <si>
    <t>To appoint Sri B. Mohan Krishna (DIN: 03053172) who retires by rotation at this meeting, re-appointed as a Director of the Company</t>
  </si>
  <si>
    <t>Ratification of remuneration of Rs. 2,00,000/- excluding taxes as may be applicable, in addition to reimbursement of all out of pocket expenses payable to M/s. M P R and Associates, Cost Accountants, (Registration No. 000413), Hyderabad, appointed as Cost Auditors by the Board of Directors of the Company to conduct the audit of the cost records maintained by the Company for the financial year ending March 31, 2025.</t>
  </si>
  <si>
    <t>Remuneration is not excessive and commensurate with the work involved</t>
  </si>
  <si>
    <t>Amendment of Article 82 of the Articles of Association of the Company.</t>
  </si>
  <si>
    <t>As per the AoA of the Company, the board composition is defined to be in a range between three and fourteen, however, as per SEBI LODR 2015, the board of directors shall comprise of not less than six directors. Also the role of Chairman is recommended to be Non executive as a good governance practice</t>
  </si>
  <si>
    <t>To receive, consider and adopt the Audited Standalone Financial Statements and Audited Consolidated Financial Statements of the Company for the Financial Year ended March 31, 2024 and the Reports of the Board of Directors and Auditors’ thereon.</t>
  </si>
  <si>
    <t>To declare Dividend on equity shares for the Financial Year ended March 31, 2024.</t>
  </si>
  <si>
    <t>To appoint a Director in place of Shri Kamal Dayani, IAS (DIN: 05351774), who retires by rotation and being eligible,
offers himself for re-appointment.</t>
  </si>
  <si>
    <t>Holding two full time positions</t>
  </si>
  <si>
    <t>Appointment of Shri S. J. Haider, IAS (DIN: 02879522) as a Director of the Company, liable to retire by rotation.</t>
  </si>
  <si>
    <t>Re-appointment of Prof. Ranjan Kumar Ghosh (DIN: 08551618) as an Independent Director of the Company, not liable to retire by rotation, to hold office for a second term of 3 (three) consecutive years on the Board of the Company commencing from September 23, 2024 to September 22, 2027 (both days inclusive).</t>
  </si>
  <si>
    <t>Ratification of remuneration of Rs. 1,00,000 /- plus statutory levies and reimbursement of out of pocket expenses payable to M/s. Dhananjay V. Joshi and Associates, Cost Accountants, Pune (Firm Registration No. 000030) for carrying out the audit of the cost records of the Company for the FY 2024 - 25 ending on March 31, 2025.</t>
  </si>
  <si>
    <t>Appointment of Dr. T. Natarajan, IAS (DIN: 00396367) as a Director of the Company, liable to retire by rotation.</t>
  </si>
  <si>
    <t>Addendum Notice not prior to 14 days w.r.t.
appointment of Director under section 160.</t>
  </si>
  <si>
    <t>22-09-2024</t>
  </si>
  <si>
    <t>To approve Material Related Party Transaction(s) between Biocon Biologics Limited and Biocon Biologics Global Plc, being direct and indirect subsidiaries of the Company.</t>
  </si>
  <si>
    <t>Inadequate disclosures, omnibus approval without specific limits</t>
  </si>
  <si>
    <t>To approve Material Related Party Transaction(s) between Biocon Biologics Uk Limited and Biocon Biologics Global Plc, being indirect subsidiaries of the Company.</t>
  </si>
  <si>
    <t>To approve Material Related Party Transaction(s) between Biosimilars Newco Limited and Biocon Biologics Global Plc, being indirect subsidiaries of the Company.</t>
  </si>
  <si>
    <t>To approve Material Related Party Transaction(s) between Biosimilar Collaborations Ireland Limited and Biocon Biologics Global Plc, being indirect subsidiaries of the Company.</t>
  </si>
  <si>
    <t>To approve Material Related Party Transaction(s) between Biocon SDN BHD and Biocon Biologics Global Plc, being indirect subsidiaries of the Company.</t>
  </si>
  <si>
    <t>To approve Material Related Party Transaction(s) between Biocon Biologics Limited and Biosimilars Newco Limited, being direct and indirect subsidiaries of the Company.</t>
  </si>
  <si>
    <t>To approve Material Related Party Transaction(s) between Biocon Biologics UK Limited and Biosimilars Newco Limited, being indirect subsidiaries of the Company.</t>
  </si>
  <si>
    <t>To approve Material Related Party Transaction(s) between Biosimilar Collaborations Ireland Limited and Biosimilars Newco Limited, being indirect subsidiaries of the Company.</t>
  </si>
  <si>
    <t>To approve Material Related Party Transaction(s) between Biocon SDN BHD and Biosimilars Newco Limited, being indirect subsidiaries of the Company.</t>
  </si>
  <si>
    <t>To approve Sale, Disposal and Leasing of assets exceeding 20% of the assets of material subsidiaries of the Company.</t>
  </si>
  <si>
    <t>Interlinked with resolutions #1 to #9.</t>
  </si>
  <si>
    <t>24-09-2024</t>
  </si>
  <si>
    <t>NMDC Limited</t>
  </si>
  <si>
    <t>To receive, consider and adopt
(a) the Audited Standalone Financial Statements of the Company for the financial year ended 31st March 2024 together with the reports of the Board of Directors Statutory Auditors and Comptroller and Auditor General of India thereon and
(b) the Audited Consolidated Financial Statements of the Company for the financial year ended 31st March 2024 together with the reports of Statutory Auditors and Comptroller and Auditor General of India thereon.</t>
  </si>
  <si>
    <t>Non-disclosure of financial of few subsidiaries</t>
  </si>
  <si>
    <t>To take note of the payment of interim Dividend of Rs. 5.75 per equity share of Rs. 1.00 each already paid and payment of Final dividend of Rs. 1.50 per equity share of Rs. 1.00 each for the financial year 2023 - 24.</t>
  </si>
  <si>
    <t>To appoint a Director in place of Shri Amitava Mukherjee (DIN: 08265207), who retires by rotation and being eligible, offers himself for re-appointment.</t>
  </si>
  <si>
    <t>Legally compliant. No concern on the merits of the proposed appointee</t>
  </si>
  <si>
    <t>To appoint a Director in place of Shri Abhijit Narendra (DIN: 07851224), who retires by rotation and being eligible, offers himself for re-appointment.</t>
  </si>
  <si>
    <t>To authorize the Board of Directors for fixing the remuneration of Statutory Auditors for the financial year 2024 - 25.</t>
  </si>
  <si>
    <t>Legally compliant. No concern identified</t>
  </si>
  <si>
    <t>Ratification of remuneration of Rs. 6.00 lakhs (excluding travelling, out -of- pocket expenses plus GST) payable to M/s B. Mukhopadhyay and Co. Cost Accountants, having office at 3E, Aparupa Apartment, No. 2, G.B. Dutta Road, Sodepur, Kolkata - 700110, West Bengal, appointed as the Cost Auditors by the Board of Directors of the Company for conducting the audit of the cost records of the Company and providing Cost Audit Report, and all such reports, annexures, records, documents etc., for the financial year 2024 - 25.</t>
  </si>
  <si>
    <t>25-09-2024</t>
  </si>
  <si>
    <t>Dixon Technologies (India) Limited</t>
  </si>
  <si>
    <t>To receive, consider and adopt:
(a) the audited standalone financial statements of the Company for the financial year ended 31st March, 2024, together with the reports of the Auditors and Board of Directors thereon and
(b) the audited consolidated financial statements of the Company for the financial year ended 31st March, 2024 and the report of the Auditors thereon.</t>
  </si>
  <si>
    <t>To declare a final dividend of Rs. 5/- per equity share of face value of Rs. 2/- each for the Financial Year 2023 - 24.</t>
  </si>
  <si>
    <t>To appoint a Director in place of Mr. Atul B. Lall, Vice Chairman and Managing Director (DIN: 00781436), who retires by rotation and being eligible, offers himself for re-appointment.</t>
  </si>
  <si>
    <t>Ratification of remuneration of Rs. 5,00,000/- per annum plus applicable taxes and reimbursement of out of pocket expenses incurred in connection with the aforesaid audit payable to M/s. Satija and Associates, Cost Accountants (FRN NO. 006535) Cost Auditors approved by the Board of Directors on recommendation of the Audit Committee, to conduct the audit of cost records of the Company for the financial year ending 31st March, 2025.</t>
  </si>
  <si>
    <t>To approve Material Related Party Transactions of Dixon Electro Appliances Private Limited for not exceeding Rs. 2,500 Crores p.a.</t>
  </si>
  <si>
    <t>Omnibus approval without specifying tenure; Basis for Arm’s Length not disclosed.</t>
  </si>
  <si>
    <t>To approve Material Related Party Transactions of Padget Electronics Private Limited and IsmartU India Private Limited for Sale and Purchase of Goods not exceeding Rs. 12,000 Crores per annum, Purchase of Fixed Assets not exceeding Rs.100 Crores per annum, Availment and rendering of Services not exceeding Rs. 400 Crores per annum.</t>
  </si>
  <si>
    <t>Omnibus approval without specifying tenure; Basis for Arm’s Length not disclosed; RPT does not appear to be in ordinary course of business.</t>
  </si>
  <si>
    <t>To give any loans to any person or other bodies corporate, give any guarantee or provide security in connection with a loan to any other body corporate or person and acquire by way of subscription, purchase or otherwise the securities of any other body corporate in excess of the limits prescribed under Section 186 of the Act i.e. sixty per cent of its paid-up share capital, free reserves and securities premium account or one hundred per cent of its free reserves and securities premium account, whichever is more upto an amount not exceeding Rs.1,800 Crores apart from loan or guarantee is given or where a security has been provided by the Company to its wholly owned subsidiary company or a joint venture company, or acquisition is made by the Company, by way of subscription, purchase or otherwise of, the securities of its wholly owned subsidiary company.</t>
  </si>
  <si>
    <t>Inadequate Disclosures; Enabling Approval.</t>
  </si>
  <si>
    <t>26-09-2024</t>
  </si>
  <si>
    <t>Appointment of Mr. Mahender Singh (DIN: 07850935), as an Independent Director of the Company, not liable to retire by rotation, to hold office for a term of 5 (five) consecutive years i.e. up to 6 August 2029.</t>
  </si>
  <si>
    <t>Hindustan Copper Limited</t>
  </si>
  <si>
    <t>To receive, consider and adopt the Audited Financial Statements (Standalone and Consolidated) of the Company for the year ended 31st March, 2024 together with the Reports of the Directors, Auditors and C and AG.</t>
  </si>
  <si>
    <t>Unpaid statutory dues for more than 2 years.</t>
  </si>
  <si>
    <t>To declare dividend on equity shares for financial year 2023 - 24.</t>
  </si>
  <si>
    <t>Linked with resolution #1.</t>
  </si>
  <si>
    <t>To appoint a Director in place of Shri Ghanshyam Sharma (DIN: 07090008), who retires by rotation and being eligible, offers himself for re-appointment.</t>
  </si>
  <si>
    <t>Board is non-compliant with requisite number of IDs. Holding dual position of Chairman &amp; MD.</t>
  </si>
  <si>
    <t>To fix remuneration of the Auditors.</t>
  </si>
  <si>
    <t>Appointment of Shri Rabindra Prasad Gupta (DIN 10552791) as part time official Director of the Company with effect from 13. 3. 2024 in terms of Ministry of Mines Order No. F No. 10/ 2/ 2002 - Met. III dated 13. 3. 2024.</t>
  </si>
  <si>
    <t>Board is non-compliant with requisite number of IDs. Delayed Shareholders’ approval</t>
  </si>
  <si>
    <t>Ratification of remuneration of Rs. 90,000/- plus taxes as applicable and reimbursement of actual travel and out - of - pocket expenses payable to M/s. Chatterjee and Co., Cost Accountants, Kolkata appointed as Cost Auditor, to conduct audit of cost records of the Company for Financial Year 2024 - 25.</t>
  </si>
  <si>
    <t>To offer, issue and allot, in one or more tranches/ combinations and including the exercise of a green shoe option if any, Secured or Unsecured, Non-convertible Debentures/ Bonds of any type/ nomenclature, on private placement basis of an amount not more than Rupees Five hundred crore during the next twelve months within the overall borrowing limit of the company of Rupees Two thousand five hundred crore, for and on behalf of the Company.</t>
  </si>
  <si>
    <t>Multi Commodity Exchange of India Limited</t>
  </si>
  <si>
    <t>To receive, consider and adopt:
a. Audited Standalone Financial Statements of the Company for the Financial Year ended 31st March 2024, together with the Reports of the Board of Directors and Auditors thereon.
b. Audited Consolidated Financial Statements of the Company for the Financial Year ended 31st March 2024, and the Report of Auditors thereon.</t>
  </si>
  <si>
    <t>To declare a final dividend of Rs. 7.64/- per Equity Share of face value of Rs. 10/- each for the Financial Year ended 31st March 2024.</t>
  </si>
  <si>
    <t>To appoint a director in place of Mr. Mohan Shenoi (DIN: 01603606), Non - Independent Director who retires by rotation at this AGM and being eligible, offers himself for re-appointment, subject to approval of Securities and Exchange Board of India (SEBI).</t>
  </si>
  <si>
    <t>To consider and approve the appointment of Ms. Praveena Rai (DIN: 09474203) as the MD and CEO of the Company and a whole-time key managerial personnel for a period of 5 (five) years from the date of her joining and including remuneration.</t>
  </si>
  <si>
    <t>To consider and approve payment of revised remuneration to Mr. P.S. Reddy, (DIN: 01064530) erstwhile MD and CEO and a KMP who completed his tenure on 09th May 2024.</t>
  </si>
  <si>
    <t>The revised remuneration is reasonable, and the company's justification for the revision is satisfactory.</t>
  </si>
  <si>
    <t>Steel Authority of India Limited</t>
  </si>
  <si>
    <t>To receive, consider and adopt:
(i) the Audited Standalone Financial Statements of the Company for the Financial Year ended 31st March, 2024, together with the Reports of the Board of Directors and Auditors thereon.
(ii) the Audited Consolidated Financial Statements of the Company for the Financial Year ended 31st March, 2024 with the Report of the Auditors thereon.</t>
  </si>
  <si>
    <t>Non-disclosure of financials of subsidiaries.</t>
  </si>
  <si>
    <t>To appoint a director in place of Shri Brijendra Pratap Singh (DIN: 08665585), who retires by rotation at this Annual General Meeting and is eligible for re-appointment.</t>
  </si>
  <si>
    <t>Board is non-compliant with requisite number of IDs &amp;
woman Independent Director.</t>
  </si>
  <si>
    <t>To appoint a director in place of Shri Anil Kumar Tulsiani (DIN: 08742907), who retires by rotation at this Annual General Meeting and is eligible for re-appointment.</t>
  </si>
  <si>
    <t>To authorise the Board of Directors of the Company to fix the remuneration of the Statutory Auditors of the Company appointed by the Comptroller and Auditor General of India for the Financial Year 2024 - 25.</t>
  </si>
  <si>
    <t>To confirm payment of Interim Dividend @ Rs. 1.00 per Equity Share of face value of Rs. 10/- each for the Financial Year 2023 - 24 and to declare Final Dividend for the Financial Year 2023 - 24 @ Rs. 1.00 per Equity Share of the face value of Rs. 10/- each.</t>
  </si>
  <si>
    <t>To appoint Shri Birendra Kumar Tiwari (DIN: 09699855) as a Whole Time Director of the Company, liable to retire by rotation.</t>
  </si>
  <si>
    <t>Board is non-compliant with
requisite number of IDs &amp;
woman Independent Director.</t>
  </si>
  <si>
    <t>To raise funds through Private Placement of Non-convertible Secured Bonds/ Debentures of up to Rs. 2,500 crore during the period from the date of this Annual General Meeting (AGM) to be held on 26th September, 2024, to the date of the AGM to be held in the Financial Year 2025 - 26, in tranches, from such person or persons, including eligible investors (whether residents and/or non-residents and/or institutions/ incorporated bodies and/ or individuals and/or trustees and/or banks or otherwise, in domestic and/ or one or more international markets), Non-resident Indians, Foreign Institutional Investors (FIIs), Venture Capital Funds, Foreign Venture Capital Investors, State Industrial Development Corporations, Insurance Companies, Provident Funds, Pension Funds, Development Financial Institutions, Bodies Corporate, Companies, private or public, or other entities, authorities and such other persons, who may or may not be the bond/debenture holders of the Company, in one or more combinations thereof, including the exercise of green-shoe option (within the overall limit of Rs. 2,500 crore.</t>
  </si>
  <si>
    <t>Material Related Party Transaction(s) with NTPC-SAIL Power Company Limited for an aggregate value of up to Rs. 9,000 crore to be entered from 1st April, 2024 till the AGM to be held in FY 2025 - 26, subject to such contract(s)/arrangement(s)/ transaction(s) being carried out at arm’s length and in the ordinary course of business of the Company.</t>
  </si>
  <si>
    <t>No clarity on obtaining Prior Shareholders approval.</t>
  </si>
  <si>
    <t>Material Related Party Transaction(s) with Bokaro Power Supply Company Private Limited for an aggregate value of up to Rs. 4,500 crore to be entered from 1st April, 2024 till the AGM to be held in FY 2025 - 26, subject to such contract(s)/arrangement(s)/ transaction(s) being carried out at arm’s length and in the ordinary course of business of the Company.</t>
  </si>
  <si>
    <t>Material Related Party Transaction(s) with Minas De Banga Limitada (Mozambique) for an aggregate value of up to Rs. 6,000 crore to be entered from 1st April, 2024 till the AGM to be held in FY 2025 - 26, subject to such contract(s)/arrangement(s)/transaction(s) being carried out at arm’s length and in the ordinary course of business of the Company.</t>
  </si>
  <si>
    <t>Ratification of Remuneration of Rs. 11,70,000/- plus taxes as applicable and Rs. 30,000/- and Rs. 12,000/- plus taxes as applicable for consolidation and filing respectively and reimbursement of Daily Allowance, Travelling Expenses and out of pocket expenses payable to the Cost Auditors viz. M/s. Shome and Banerjee, New Delhi (for Rourkela Steel Plant, Durgapur Steel Plant and IISCO Steel Plant), M/s. Niran and Co., Bhubaneswar (for Bhilai Steel Plant and Bokaro Steel Plant) and M/s. Narasimha Murthy and Co., Hyderabad (for Alloy Steels Plant, Salem Steel Plant and Visvesvaraya Iron and Steel Plant) for the Financial Year 2024 - 25.</t>
  </si>
  <si>
    <t>27-09-2024</t>
  </si>
  <si>
    <t>Glenmark Pharmaceuticals Limited</t>
  </si>
  <si>
    <t>To receive, consider, approve and adopt the Audited Standalone Financial Statements for the Financial Year ended 31 March 2024 together with the reports of the Board and Auditors thereon.</t>
  </si>
  <si>
    <t>To receive, consider, approve and adopt the Audited Consolidated Financial Statements for the Financial Year ended 31 March 2024 together with the report of the Auditors thereon.</t>
  </si>
  <si>
    <t>Financials of certain subsidiaries not disclosed on website.</t>
  </si>
  <si>
    <t>To declare dividend of Rs. 2.50/- per equity share for the financial year 31 March 2024.</t>
  </si>
  <si>
    <t>To appoint a Director in place of Mr. Glenn Saldanha (DIN 00050607), who retires by rotation and being eligible, offers himself for re-appointment.</t>
  </si>
  <si>
    <t>Combined position of Chairperson &amp; Managing
Director. Gender bias in remuneration.</t>
  </si>
  <si>
    <t>Ratification of remuneration of Rs. 2.54 million excluding applicable taxes and reimbursement of actual travel and out - of pocket expenses payable to M/s. R A and Co., Cost Auditors (Firm No. - 000242) of the Company for the conduct of the cost audit for the financial year ending 31 March 2025.</t>
  </si>
  <si>
    <t>To receive, consider and adopt:
(a) the Audited Financial Statements of the Company for the financial year ended March 31, 2024,
(b) the Audited Consolidated Financial Statements for the financial year ended March 31, 2024, and the reports of the Board of Directors and the Statutory Auditor and the comments of Comptroller and Auditor General of India thereon.</t>
  </si>
  <si>
    <t>No concern identified. Unqualified financial statements</t>
  </si>
  <si>
    <t>To confirm payment of Interim Dividend of Rs. 4 per equity share and declare Final Dividend of Rs. 5 per equity share for the financial year ended 31st March, 2024.</t>
  </si>
  <si>
    <t>Company has sufficient funds to pay dividend</t>
  </si>
  <si>
    <t>To appoint a Director in place of Shri Rakesh Kumar Jain (DIN: 08788595), who retires by rotation, and being eligible, offers himself for re-appointment.</t>
  </si>
  <si>
    <t>No concern identified w.r.t. the profile, time commitments and past attendance.</t>
  </si>
  <si>
    <t>To authorize to decide and fix the remuneration of the Statutory Auditor of the Company to be appointed by Comptroller and Auditor General of India for the Financial Year 2024 - 25.</t>
  </si>
  <si>
    <t>Proposed remuneration is reasonable</t>
  </si>
  <si>
    <t>Ratification of remuneration of Rs. 2,65,000/- plus out of pocket expenses with a cap of 10% of the fees and applicable taxes payable to M/s Ramanath Iyer and Co., Cost Accountants as the Cost Auditors appointed by the Board of Directors of the Company, to conduct the audit of the cost records of the Company for the financial year ending March 31, 2025.</t>
  </si>
  <si>
    <t>Appointment of Smt. Namita Pradhan (DIN: 07194008) as an Independent Director of the Company w. e. f. from August 16, 2024 up to August 15, 2027.</t>
  </si>
  <si>
    <t>No concern is identified w.r.t. the profile, time commitments and independence of the appointee</t>
  </si>
  <si>
    <t>Appointment of Dr. Manish Sitaram Dabhade (DIN: 07299964) as an Independent Director of the Company w. e. f. from August 16, 2024 up to August 15, 2027.</t>
  </si>
  <si>
    <t>National Aluminium Company Limited</t>
  </si>
  <si>
    <t>To consider and adopt the audited financial statements (including audited consolidated financial statements) of the Company for the financial year ended 31st March, 2024, the reports of the Board of Directors and Auditors thereon.</t>
  </si>
  <si>
    <t>To confirm payment of 1st and 2nd interim dividends and declare final dividend on equity shares for the financial year ended 31st March, 2024.</t>
  </si>
  <si>
    <t>To appoint a Director in place of Shri R. C. Joshi, Director (Finance) (DIN: 08765394), who retires by rotation and being eligible, offers himself for re-appointment.</t>
  </si>
  <si>
    <t>To appoint Shri Jagdish Arora (DIN: 10347268) as Director (Projects and Technical) of the Company, liable to retire by rotation.</t>
  </si>
  <si>
    <t>Delayed shareholders’ approval.</t>
  </si>
  <si>
    <t>Ratification of remuneration of Rs. 4 lakh plus applicable Goods and Services Tax and out of pocket expenses payable to M/s. BSS and Associates, Cost Accountants (FRN.: 001066), as Cost Auditors, appointed by the Board of Directors of the Company to conduct the audit of cost records of the Company for the financial year ending 31st March, 2025.</t>
  </si>
  <si>
    <t>Q3</t>
  </si>
  <si>
    <t>03-10-2024</t>
  </si>
  <si>
    <t>Appointment of Mr. Rajeev Kher (DIN: 01192524) as an Independent Director of the Company for a term of 5 (five) consecutive years w. e .f. 09th August, 2024 upto 08th August, 2029, and that he shall not be liable to retire by rotation.</t>
  </si>
  <si>
    <t>Appointment is non-compliant with Companies Act and SEBI LODR.</t>
  </si>
  <si>
    <t>10-10-2024</t>
  </si>
  <si>
    <t>Appointment of Mr. Rajya Vardhan Kanoria (DIN: 00003792) as an Independent Director of the Company, not liable to retire by rotation, to hold office for a term of 5 (Five) consecutive years commencing from 31st July, 2024 to 30th July, 2029 (both days inclusive).</t>
  </si>
  <si>
    <t>SES has raised a concern that currently Mr. Kanoria serves as the Chairman of both, the Audit Committee and the Nomination &amp; Remuneration Committee. While this is compliant under company law, it is preferable to have 2 different independent directors as the Chairman of these 2 committees
No concern is being highlighted regarding his experience / time commitments, however, as a good governance practice, it is recommended to vote AGAINST this resolution</t>
  </si>
  <si>
    <t>Appointment of Mr. Devjit Sarkar (DIN: 10745850) as a Director of the Company, liable to retire by rotation.</t>
  </si>
  <si>
    <t>Mr. Devjit Sarkar is being proposed as the WTD &amp; CEO of Swaraj Engines. He has been associated with the group for 12 years now and has been working as the COO &amp; board member at Erkunt Traktor, Turkey.
No concern being raised in terms of his time commitments or qualifications</t>
  </si>
  <si>
    <t>Appointment of Mr. Devjit Sarkar (DIN: 10745850) as Whole Time Director and Chief Executive Officer (WTD and CEO) for a period of 2 (Two) years with effect from 1st September, 2024 to 31st August, 2026 (both days inclusive) and including remuneration.</t>
  </si>
  <si>
    <t>As the COO of Erkunt Traktor, Mr Devjit Sarkar has been responsible for the emission upgradation of tractor platform at Erkunt from Stage 3A to Stage 5. He seems well qualified for the proposed role and the proposed remuneration is also within acceptable limits with sufficient disclosures.Hence no objections are being raised.</t>
  </si>
  <si>
    <t>Adoption of Vodafone Idea Limited Employee Stock Option and Performance Stock Unit Scheme 2024.</t>
  </si>
  <si>
    <t>Power to the NRC to accelerate vesting period.</t>
  </si>
  <si>
    <t>Extension of Vodafone Idea Limited Employee Stock Option and Performance Stock Unit Scheme 2024 to employees of subsidiary companies of the Company.</t>
  </si>
  <si>
    <t>Inter-linked with resolution #1.</t>
  </si>
  <si>
    <t>13-10-2024</t>
  </si>
  <si>
    <t>To appoint Ms Sharmila Paranjpe (DIN: 02328770) as an Independent Director of the Company for a period of 5 (five) years commencing from 1st September 2024 to 31st August 2029 (both days inclusive).</t>
  </si>
  <si>
    <t>To appoint Ms Maya Hari (DIN: 01123969) as an Independent Director of the Company for a period of 5 (five) years commencing from 1st November 2024 to 31st October 2029 (both days inclusive).</t>
  </si>
  <si>
    <t>To appoint Mr Adil Zainulbhai (DIN: 06646490) as a Non- Executive Director of the Company, liable to retire by rotation, with effect from 3rd September 2024.</t>
  </si>
  <si>
    <t>Compliant with Law. No concerns identified.
SES has voted against governance related issues (though legally qualified). However, given the profile and experience of Mr. Adil, the independence of Director cannot be said to have been lost just by mere classification from Independent director to Non-Executive Director.</t>
  </si>
  <si>
    <t>To appoint Mr Abhijit Joshi (DIN: 07115673) as a Non- Executive Director of the Company, liable to retire by rotation, with effect from 3rd September 2024.</t>
  </si>
  <si>
    <t>To appoint Mr Kamil Hamied (DIN: 00024292) as a Non- Executive Director of the Company, liable to retire by rotation, with effect from 1st November 2024.</t>
  </si>
  <si>
    <t>15-10-2024</t>
  </si>
  <si>
    <t>To capitalize  of a sum not exceeding Rs. 6,767 Crore out of securities premium received in cash and / or general reserve and / or retained earnings of the Company, as may be considered appropriate for the purpose of issue and allotment of bonus equity shares of Rs. 10/- each credited as fully paid-up to eligible members of the Company holding equity shares of Rs. 10/- (Rupees Ten only) each whose names appear in the Register of Members / Register of Beneficial Owners on a Record Date to be determined by the Board for this purpose, in the proportion of 1:1 i.e., 1 (One) new fully paid-up equity share of Rs. 10/- each for every 1 (One) existing fully paid-up equity share of Rs. 10/- each held by them and that the new bonus equity shares so issued and allotted shall, for all purposes, be treated as an increase in the paid-up capital of the Company held by each such member.</t>
  </si>
  <si>
    <t>To increase the Authorised Share Capital of the Company from Rs. 15000,00,00,000/- divided into 1400,00,00,000 equity shares of Rs. 10/- each and 100,00,00,000 preference shares of Rs. 10/- each to Rs. 50000,00,00,000/- by creation of additional 3500,00,00,000 equity shares of Rs. 10/- each and consequently, the existing Clause V of the Memorandum of Association of the Company.</t>
  </si>
  <si>
    <t>17-10-2024</t>
  </si>
  <si>
    <t>To receive, consider and adopt the audited financial statements (including audited consolidated financial statements) for the year ended 30 June, 2024, together with the Reports of the Directors' and Auditors' thereon.</t>
  </si>
  <si>
    <t>To confirm payment of interim dividend and declare a final dividend on equity shares.</t>
  </si>
  <si>
    <t>To appoint a Director in place of Mr. Jose Maria Hurtado (DIN: 08621867), who retires by rotation and being eligible, offers himself for re-appointment.</t>
  </si>
  <si>
    <t>Eligible and Qualified for re-appointment</t>
  </si>
  <si>
    <t>Approval of Related Party Transactions with Accelya World S.L.U. for processing and outsourcing services, product support and development, project and program management services, technical and IT infrastructure services, distribution services, licensing services, business support and corporate services including human resource, financial, strategic, business development, marketing, account management, sales, other support services etc., Value of transaction Rs. 9,000 lakhs for Financial Year 2024 - 25.</t>
  </si>
  <si>
    <t>Managed service arrangement without disclosing details of pricing terms, however claims to be at arm's length</t>
  </si>
  <si>
    <t>Approval of Related Party Transactions with Accelya Global Limited for processing and outsourcing services, product support and development, project and program management services, technical and IT infrastructure services, distribution services, licensing services, business support and corporate services including human resource, financial, strategic, business development, marketing, account management, sales, other support services etc., Value of transaction Rs. 9,000 lakhs for Financial Year 2024 - 25.</t>
  </si>
  <si>
    <t>Approval of Related Party Transactions with Accelya Middle East FZE for processing and outsourcing services, product support and development, project and program management services, technical and IT infrastructure services, distribution services, licensing services, business support and corporate services including human resource, financial, strategic, business development, marketing, account management, sales, other support services etc., Value of transaction Rs. 8,000 lakhs for Financial Year 2024 - 25.</t>
  </si>
  <si>
    <t>Cummins India Limited</t>
  </si>
  <si>
    <t>To appoint Ms. Shveta Arya (DIN: 08540723) as the Managing Director of the Company, for a period of three (3) years starting from September 01, 2024 to August 31, 2027, not liable to retire by rotation, along- with remuneration.</t>
  </si>
  <si>
    <t>25-10-2024</t>
  </si>
  <si>
    <t>Appointment of Mayur Gajanan Patwardhan (DIN: 07539410) as an Independent Director of the Company, not liable to retire by rotation, for a term of five consecutive years, i. e., with effect from 1 October 2024 up to 30 September 2029.</t>
  </si>
  <si>
    <t>Mr. Mayur Patwardhan has over 33 years of experience in auditing. Over his career he has audited several large manufacturing firms like Bajaj Auto, Bharat Forge, Kalyani Steels, Kirloskar Oil Engines etc. Mr. Mayur Patwardhan rose through the ranks to become a partner at Dalal &amp; Shah which is now a PwC network firm. He retired from PwC in 2017. 
He has been associated with the Bajaj group for 2 years and there are no concerns regarding his time commitment.</t>
  </si>
  <si>
    <t>Appointment of Mayur Chandrakant Chokshi (DIN: 01238535) as an Independent Director of the Company, not liable to retire by rotation, for a term of five consecutive years, i. e., with effect from 1 October 2024 up to 30 September 2029.</t>
  </si>
  <si>
    <t>Aged 67, Mr. Mayur Chokshi has now been associated with the Bajaj group for 2 years. He possesses over 40 years of experience. He led a Mumbai based firm, Mayur Chokshi &amp; Co
No concerns being highlighted regarding his time commitment</t>
  </si>
  <si>
    <t>Appointment of Ravikumar Srinivasan (DIN: 09345490) as a Non- Executive Director of the Company, liable to retire by rotation w. e .f. 1 October 2024.</t>
  </si>
  <si>
    <t>Mr. Ravikumar Srinivasan is the Chief Business Development Officer at Bajaj Auto and has been associated with the group for 40 years. He also serves on the Investment Committees of Bajaj Auto Limited &amp; Bajaj Holdings &amp; Investment Limited
No concerns are being highlighted regarding his time commitments.</t>
  </si>
  <si>
    <t>31-10-2024</t>
  </si>
  <si>
    <t>To create, offer, issue and allot such number of Equity Shares, fully convertible debentures, partly convertible debentures, non-convertible debentures either with or without warrants, preference shares convertible into Equity Shares, and/or any other financial instruments /securities convertible into equity shares (including warrants, or otherwise, in registered or bearer form) and/or any other security permissible under the applicable law (all of which are hereinafter referred to as Securities) or any combination of the Securities (including with provisions for reservations on firm and/ or competitive basis for such part of issue and for such categories of persons as may be permitted), for an aggregate consideration of up to INR 6,000 crore only (inclusive of such premium or discount, as the case may be, as may be fixed on such Securities), in one or more tranches.</t>
  </si>
  <si>
    <t>Excessive dilution. No justification for not opting Rights Issue.</t>
  </si>
  <si>
    <t>06-11-2024</t>
  </si>
  <si>
    <t>Appointment of Ms. Ananyashree Birla (DIN: 06625036) as a Non-Executive Director of the Company, with effect from September 1, 2024, whose office shall be liable to retire by rotation.</t>
  </si>
  <si>
    <t>Appointment of Mr. Aryaman Vikram Birla (DIN: 08456879) as a Non-Executive Director of the Company, with effect from September 1, 2024, whose office shall be liable to retire by rotation.</t>
  </si>
  <si>
    <t>Appointment of Mr. Anjani Kumar Agrawal (DIN: 08579812) as an Independent Director of the Company, for a term of 5 (Five) consecutive years commencing from September 1, 2024 until August 31, 2029 (both days inclusive) and shall not be liable to retire by rotation.</t>
  </si>
  <si>
    <t>Appointment of Ms. Sukanya Kripalu (DIN: 06994202) as an Independent Director of the Company, for a term of 5 (Five) consecutive years commencing from September 1, 2024 until August 31, 2029 (both days inclusive) and shall not be liable to retire by rotation.</t>
  </si>
  <si>
    <t>Prolonged association with the Group.</t>
  </si>
  <si>
    <t>08-11-2024</t>
  </si>
  <si>
    <t>Bharat Forge Limited</t>
  </si>
  <si>
    <t>To create, issue, offer and allot (including with provisions for reservations on firm and / or competitive basis or such part of issue and for such categories of persons as may be permitted under the applicable laws) such number of Securities (as defined hereinafter), for cash at such price that may be decided by the Board in terms of the applicable regulations and as permitted under the applicable laws, in one or more tranches, with or without a Green Shoe Option for an aggregate amount of up to Rs. 2,000 Crore.</t>
  </si>
  <si>
    <t>10-11-2024</t>
  </si>
  <si>
    <t>To approve Performance based Restricted Stock Units Plan 2024 (hereinafter referred to as Share Plan- 2024/ PSU 2024).</t>
  </si>
  <si>
    <t>To grant Stock Units to the employees of the Subsidiary Company(ies) (at present and/ or in the future) under the Performance based Restricted Stock Units Plan 2024 (hereinafter referred to as Share Plan- 2024/ PSU 2024).</t>
  </si>
  <si>
    <t>To consider the amendment to the terms of remuneration of Mr. Promeet Ghosh (DIN: 05307658), the MD and CEO of the Company, to enable grant of 9,50,000 employee stock options which shall vest under the ESOP 2019 and as defined by Nomination and Remuneration Committee from time to time.</t>
  </si>
  <si>
    <t>To consider the amendment to the terms of remuneration of Mr. Promeet Ghosh (DIN: 05307658), the MD and CEO of the Company, to enable grant of up to 5,00,000 units (in one or multiple tranches, as the case may be) under the Share Plan 2024 and as defined by Nomination and Remuneration Committee from time to time.</t>
  </si>
  <si>
    <t>To approve increase in Authorized Share Capital of the Company from Rs. 131,00,00,000/- divided into 65,50,00,000 Equity Shares of Rs. 2/- each to Rs. 134,00,00,000 divided into 67,00,00,000 Equity Shares of Rs. 2/- each by creation of additional 1,50,00,000 Equity shares of Rs. 2/- each.</t>
  </si>
  <si>
    <t>13-11-2024</t>
  </si>
  <si>
    <t>To create, offer, issue and allot (including with provisions for reservation on firm and/ or competitive basis, of such part of issue and for such categories of persons including employees of the Company as may be permitted under applicable law), with or without a green shoe option, such number of equity shares of the Company of face value Rs. 10 each with or without special rights as to voting, dividend or otherwise (Equity Shares), fully convertible debentures/ partly convertible debentures, preference shares convertible into Equity Shares, and/or any other financial instruments convertible into Equity Shares (including warrants, or otherwise, in registered or bearer form) and/or any security convertible into Equity Shares with or without special rights as to voting, dividend or otherwise and/or securities linked to Equity Shares and/or securities with or without detachable warrants with right exercisable by the warrant holders to convert or subscribe to Equity Shares (all of which are hereinafter collectively referred to as Securities) or any combination of Securities, in one or more tranches of an aggregate amount not exceeding Rs. 6000,00,00,000.</t>
  </si>
  <si>
    <t>Potential for significant dilution; no justification for not opting for Rights Issue; Inadequate explanation for increase proposed.</t>
  </si>
  <si>
    <t>21-11-2024</t>
  </si>
  <si>
    <t>Payment of fixed remuneration of Rs. 27,00,000  per annum to Mr. Chandan Sinha (DIN 06921244) [Non- Executive Independent Director] in his capacity as Non- Executive Part time Chairman of the Bank (which appointment is from the period with effect from August 3, 2024 till May 20, 2026), in addition to sitting fees and meeting of expenses for attending Board and Committee meetings of the Bank.</t>
  </si>
  <si>
    <t>To approve the re- appointment of Ms. Ranjana Agarwal (DIN: 03340032) as an Independent Director of the Bank for the second consecutive term of three years with effect from November 30, 2024 upto November 29, 2027 i.e. till the completion of her 8 continuous years as Director on the Board of the Bank and she shall not be liable to retire by rotation.</t>
  </si>
  <si>
    <t>Capitalization of such sums standing to the credit of the free reserves and/or the securities premium account and/or capital redemption reserve of the Company, as may be considered necessary by the Board, for the purpose of the issue of bonus equity shares of Rs. 2/- each, credited as fully paid-up equity shares to the holders of the existing equity shares of the Company in consideration of their said holding and whose names appear in the Register of Members maintained by the Company/List of Beneficial Owners as received from the National Securities Depository Limited (NSDL) and Central Depository Services (India) Limited (CDSL), on such date as may be fixed in this regard by the Board, in the proportion of 1:1 i.e.,1 (One) bonus equity share for every 1 (One) existing fully paid-up equity share held by the Members of the Company.</t>
  </si>
  <si>
    <t>No concerns. A non-event from a long term shareholder value creation perspective.</t>
  </si>
  <si>
    <t>23-11-2024</t>
  </si>
  <si>
    <t>To appoint Shri Satish Kumar Vaduguri (DIN: 09322002) as Nominee Director (IOCL) of the Company, liable to retire by rotation.</t>
  </si>
  <si>
    <t>26-11-2024</t>
  </si>
  <si>
    <t>To enter into and / or continue related party contract(s) / arrangement(s) / transaction(s) (whether by way of an individual transaction or transactions taken together or a series of transactions or otherwise) with Stater N.V. a majority- owned subsidiary of the Company which qualifies as a related party transaction within the meaning of Regulation 2(1)(zc) of the LODR Regulations, in the course of purchase / sale of services, purchase / sale of shared services, grant of loans, merger and dividend on such material terms and conditions as detailed in the explanatory statement to this resolution and as may be agreed by the Company and specific subsidiary with Stater N.V. such that during the financial year ending on March 31, 2025, the maximum value of the transactions of the Company and each specific subsidiary of the Company with Stater N.V. does not exceed the value as specified in the explanatory statement and the aggregate value of all such transactions with Stater N.V. does not exceed Rs. 2,085 crore or 1.36% of annual consolidated turnover, provided that the said transactions shall be at arms length basis and in the ordinary course of business.</t>
  </si>
  <si>
    <t>Transactions are with subsidiaries and step down subsidiaries and size is not material wrt the company's revenue. Also last year, the actual utilisation of limits was much lower than the permission sought</t>
  </si>
  <si>
    <t>To enter into and / or continue related party contract(s) / arrangement(s) / transaction(s) (whether by way of an individual transaction or transactions taken together or a series of transactions or otherwise) with Stater Nederland B.V. a majority- owned subsidiary of the Company which qualifies as a related party transaction within the meaning of Regulation 2(1)(zc) of the LODR Regulations, in the course of purchase / sale of services, purchase / sale of shared services and providing of parental guarantee on such material terms and conditions as detailed in the explanatory statement to this resolution and as may be agreed by the Company and specific subsidiary with Stater Nederland B.V. such that during the financial year ending on March 31, 2025, the maximum value the transactions of the Company and each specific subsidiary of the Company with Stater Nederland B.V. does not exceed the value as specified in the explanatory statement and the aggregate value of all such transactions of the Company and its subsidiaries with Stater Nederland B.V. does not exceed Rs. 1,925 crore or 1.25% of annual consolidated turnover, provided that the said transactions shall be at arms length basis and in the ordinary course of business.</t>
  </si>
  <si>
    <t>27-11-2024</t>
  </si>
  <si>
    <t>To elect Shri. Hemant Buch as a Shareholder Director of the Bank.</t>
  </si>
  <si>
    <t>28-11-2024</t>
  </si>
  <si>
    <t>PVR Inox Ltd</t>
  </si>
  <si>
    <t>To approve the appointment of Mr. Vishal Kashyap Mahadevia (DIN 01035771) as an Independent Director of the Company, not liable to retire by rotation, for a term of five consecutive years w. e .f 22nd October, 2024.</t>
  </si>
  <si>
    <t>29-11-2024</t>
  </si>
  <si>
    <t>To offer, create, offer, issue and allot such number of Units to all or any institutional investors (as defined under the REIT Master Circular) (Institutional Investors) who are authorized to invest in Units under Applicable Law through an institutional placement(s) in one or more placements of Units, (the Institutional Placement) whether or not such Institutional Investors are existing Unitholders, on the basis of the placement document(s), at such time or times in one or more placement or placements, for cash, for an aggregate amount up to Rs. 35,000 million at such price or prices, as the board of directors of the manager of Brookfield India Real Estate Trust.</t>
  </si>
  <si>
    <t>Capital Raise to fund growth and/or reduce debt.</t>
  </si>
  <si>
    <t>GMR Airports Limited</t>
  </si>
  <si>
    <t>Approval for Related Party Transactions between the Company and Fraport AG Frankfurt Airport Services Worldwide.</t>
  </si>
  <si>
    <t>Basis of pricing/ valuation arrived is not disclosed.</t>
  </si>
  <si>
    <t>Appointment of Mr. Punit Sood (DIN: 00033799) as an Independent Director of the Bank, not liable to retire by rotation, for a term of five years with effect from October 1, 2024.</t>
  </si>
  <si>
    <t>30-11-2024</t>
  </si>
  <si>
    <t>Re-appointment of Mr. Sudarshan Sen (DIN: 03570051) as an Independent Director of the Bank, for a second term of 3 (three) years, with effect from February 11, 2025 to February 10, 2028, (both days inclusive), not liable to retire by rotation.</t>
  </si>
  <si>
    <t>Director has failed in fiduciary duty in another company as ID. Director on the Board of Competitor Company.</t>
  </si>
  <si>
    <t>To grant 16,00,000 Stock Options to Mr. Krishnan Venkat Subramanian (DIN: 00031794), Managing Director and CEO of the Bank, under The Federal Bank Limited Employee Stock Option Scheme, 2023.</t>
  </si>
  <si>
    <t>02-12-2024</t>
  </si>
  <si>
    <t>Siemens Limited</t>
  </si>
  <si>
    <t>Scheme of Arrangement between Siemens Limited (Demerged Company or Company) and Siemens Energy India Limited (Resulting Company) and their respective shareholders and creditors (Scheme).</t>
  </si>
  <si>
    <t>05-12-2024</t>
  </si>
  <si>
    <t>Appointment of Shri Prashant Goyal (DIN: 08123752) as a Director of the Company, liable to retire by rotation.</t>
  </si>
  <si>
    <t>No concerns identified w.r.t the profile of Director. He holds two full time positions which is within the statutory limit</t>
  </si>
  <si>
    <t>To advance any loan(s) and/ or to give any guarantee(s) and/ or to provide any security(ies) in connection with any Financial Assistance to be availed by any entity which is a Subsidiary, Joint Venture or such other entity/ person as specified under Section 185 of the Companies Act, 2013, in which any Director(s) of the Company is or will be deemed to be interested, from time to time, upto an aggregate limit of Rs. 100 Crores in one or more tranches, which the Board may, in its absolute discretion deem beneficial and in the interest of the Company, provided that such loan(s) shall be utilised by borrowing entity(ies) for its/their Principal Business activities.</t>
  </si>
  <si>
    <t>Inadequate disclosures u/s 185 of the Companies Act with respect to guarantee  or security provided against the loan. Interest rate charged for the loan, tenure and repayment of the loan.</t>
  </si>
  <si>
    <t>10-12-2024</t>
  </si>
  <si>
    <t>Microsoft Corp</t>
  </si>
  <si>
    <t>Election of Director Reid G. Hoffman.</t>
  </si>
  <si>
    <t>Qualified and eligible for appointment</t>
  </si>
  <si>
    <t>Election of Director Hugh F. Johnston.</t>
  </si>
  <si>
    <t>Election of Director Teri L. List.</t>
  </si>
  <si>
    <t>Election of Director Catherine MacGregor.</t>
  </si>
  <si>
    <t>Election of Director Mark A. L. Mason.</t>
  </si>
  <si>
    <t>Election of Director Satya Nadella.</t>
  </si>
  <si>
    <t>Election of Director Sandra E. Peterson.</t>
  </si>
  <si>
    <t>Election of Director Penny S. Pritzker.</t>
  </si>
  <si>
    <t>Election of Director Carlos A. Rodriguez.</t>
  </si>
  <si>
    <t>Election of Director Charles W. Scharf.</t>
  </si>
  <si>
    <t>Election of Director John W. Stanton.</t>
  </si>
  <si>
    <t>Election of Director Emma N. Walmsley.</t>
  </si>
  <si>
    <t>Advisory Vote to Approve Named Executive Officer Compensation (say-on-pay vote).</t>
  </si>
  <si>
    <t>Compensation seems reasonable and aligned to long term goals and in line with nearest competitors</t>
  </si>
  <si>
    <t>Ratification of the Selection of Deloitte and Touche LLP as our Independent Auditor for Fiscal Year 2025.</t>
  </si>
  <si>
    <t>Eligible for selection and qualified to perform the audit</t>
  </si>
  <si>
    <t>Report on Risks of Weapons Development.</t>
  </si>
  <si>
    <t>Under the purview of the board and a 3rd party assessment is not required</t>
  </si>
  <si>
    <t>Assessment of Investing in Bitcoin.</t>
  </si>
  <si>
    <t>Under the purview of the board and no need to expose the corporate treasury to a so far speculative security</t>
  </si>
  <si>
    <t>Report on Data Operations in Human Rights Hotspots.</t>
  </si>
  <si>
    <t>Report on Artificial Intelligence and Machine Learning Tools for Oil and Gas Development and Production.</t>
  </si>
  <si>
    <t>Report on Al Misinformation and Disinformation.</t>
  </si>
  <si>
    <t>Report on Al Data Sourcing Accountability.</t>
  </si>
  <si>
    <t>12-12-2024</t>
  </si>
  <si>
    <t>Appointment of Shri Subodh Kumar Singh (DIN: 01863607) as Government Director on the Board of the Company, as fixed by the Government of India and he shall be liable to retire by rotation.</t>
  </si>
  <si>
    <t>Board is non-compliant with requisite number of Independent Directors, woman Director &amp; woman Independent Director</t>
  </si>
  <si>
    <t>Increase in the Authorized Share Capital of the Company to Rs. 1000,00,00,000/- divided into 1000,00,00,000 equity shares of Rs. 1/- each from existing Rs. 400,00,00,000 divided into 400,00,00,000 equity shares of Rs.1/- each by creation of additional 600,00,00,000 equity shares of Rs. 1/- each.</t>
  </si>
  <si>
    <t>To capitalize a sum of Rs. 586.12 Crores comprising of Rs. 103.40 Crores standing to the credit of Capital Redemption Reserve and balance Rs. 482.72 Crores from General Reserve of the Company, as per the audited financial statements of the Company for the financial year ended March 31, 2024 and that the said amount be transferred to the Share Capital Account and be applied for issue and allotment of equity shares not exceeding 586,12,11,700 Equity Shares of Rs. 1/- each as bonus shares credited as fully paid up, to the eligible Members of the Company holding equity shares of Rs. 1/- each whose names appear in the Register of Members/ Beneficial Owners position of the Company on such date (Record Date) as may be fixed by the Company, in the proportion of 2 (Two) new equity share(s) of Rs. 1/- each for every 1 (One) existing equity share(s) of Rs. 1/- each held as on the Record Date, as may be fixed by the Company, and that the new bonus shares so issued and allotted shall be treated for all purposes as an increase of the nominal amount of the equity share capital of the Company held by each of such member(s) and not as income.</t>
  </si>
  <si>
    <t>Appointment of Shri Joydeep Dasgupta (DIN: 10837095) as a Director on the Board of the Company, liable to retire by rotation.</t>
  </si>
  <si>
    <t>14-12-2024</t>
  </si>
  <si>
    <t>To consider and ratify the appointment of Shri Nehal Vora (DIN: 02769054) as Managing Director and Chief Executive Officer (MD and CEO), Key Managerial Personnel of the Company, not liable to retire by rotation, to hold office for a period of five years or attaining the age of 65 (sixty-five), whichever is earlier, effective from his commencement of second term i.e. from September 18, 2024 upto September 17, 2029 and including remuneration.</t>
  </si>
  <si>
    <t>Appointment of Mr. Santosh Kumar (DIN: 10166739) as a Non - Executive Nominee Director of the Company, liable to retire by rotation.</t>
  </si>
  <si>
    <t>The candidate proposed for re-appointment for the post of Director possesses requisite qualification and experience and is thought to be competent to discharge his duties as Director.</t>
  </si>
  <si>
    <t>15-12-2024</t>
  </si>
  <si>
    <t>Re-designation and appointment of Mr. Naresh Kumar Sethi (DIN: 08296486) as an Executive Chairman and Whole- time Director of the Company for a term of five (5) years, commencing from 5th November, 2024 upto 4th November, 2029.</t>
  </si>
  <si>
    <t>Post of Chairman and Executive director needs to be separated. Also, the company has not been clear on the variable compensation part of the director.</t>
  </si>
  <si>
    <t>17-12-2024</t>
  </si>
  <si>
    <t>Appointment of Mr. Siddhartha Mohanty (DIN: 08058830) as a Director of the Company, liable to retire by rotation, with effect from 1st January, 2025 for a period of three years or till such earlier date upon withdrawal by the recommending Institution or to conform with the policy on retirement and as may be determined by the Board of Directors of the Company and / or by any applicable statutes, rules, regulations or guidelines.</t>
  </si>
  <si>
    <t>Adequate qualifications and experience. No concern identified.</t>
  </si>
  <si>
    <t>18-12-2024</t>
  </si>
  <si>
    <t>Exide Industries Limited</t>
  </si>
  <si>
    <t>Appointment of Mr. Jaidit Singh Brar (DIN: 10799130) as an Independent Director of the Company to hold office for a term of 5 (five) consecutive years commencing from 4th November 2024 till 3rd November 2029.</t>
  </si>
  <si>
    <t>No concerns identified.</t>
  </si>
  <si>
    <t>To give any loan to any person or body corporate, give any guarantee or provide security in connection with a loan to any other body corporate or person and acquire by way of subscription, purchase or otherwise, the securities of any other body corporate any sum or sums of moneys with or without security as the Board of Directors may think fit from time to time which together with the loans, guarantee, security and investment given/ provided/ made by the Company, from time to time in one or more tranches, exceeds the aggregate permissible limits prescribed under Section 186 of the Act, viz., 60% of the Company’s paid-up share capital, free reserves and securities premium account or 100% of the Company’s free reserves and securities premium account, whichever is more, provided that the aggregate of such sum or sums of loans, guarantee, security and investment given/ provided/ made shall not, at any time, exceed Rs. 16,000 Crore.</t>
  </si>
  <si>
    <t>Broad limit to enable the board to lend money as and when required, mainly for Margin Trade Funding.</t>
  </si>
  <si>
    <t>Appointment of Ms. Preeti Arora (DIN: 10768374) as a Director (Non- Executive, Non- Independent) of the Company and whose office shall be liable to retire by rotation.</t>
  </si>
  <si>
    <t>20-12-2024</t>
  </si>
  <si>
    <t>Renewal of limit to issue debentures on private placement basis by the Board, during the period of one year from the date of passing of this resolution for a sum not exceeding Rs. 35,000 Crores.</t>
  </si>
  <si>
    <t>Sub- division/ splitting of equity shares of the Company, such that 1 (One) equity share having face value of Rs. 10/- each, fully paid- up, be sub- divided/ split into 5 (Five) equity shares having face value of Rs. 2/- each, fully paid- up, ranking pari- passu with each other in all respects with effect from such date as may be fixed for this purpose (Record Date) by the Board of Directors of the Company (hereinafter referred to as the Board, which expression shall be deemed to include any existing committee duly constituted or to be constituted by the Board).</t>
  </si>
  <si>
    <t>Alteration of Capital Clause (Clause V) of the Memorandum of Association of the Company.</t>
  </si>
  <si>
    <t>21-12-2024</t>
  </si>
  <si>
    <t>Approval of Material Related Party Transactions between the Company and Bajaj Housing Finance Limited (BHFL) which may individually and/ or in the aggregate, may exceed Rs. 1,000 crore or 10% of the annual consolidated turnover as per the Company’s last audited financial statements, whichever is lower, or any other materiality threshold as may be applicable under law/ regulations from time to time, provided that such arrangement(s)/ contract(s)/ agreement(s) / transaction(s) shall be carried out on an arm’s length basis and in the ordinary course of business of the Company.</t>
  </si>
  <si>
    <t>Basis of Arm’s length pricing not disclosed</t>
  </si>
  <si>
    <t>22-12-2024</t>
  </si>
  <si>
    <t>Appointment of Mr. Jehangir Nusli Wadia (DIN: 00088831) as a Non-Executive Non-Independent Director of the Company, liable to retire by rotation, w.e.f. 11 November 2024.</t>
  </si>
  <si>
    <t>No absolute cap on variable pay &amp; and skewed remuneration.</t>
  </si>
  <si>
    <t>25-12-2024</t>
  </si>
  <si>
    <t>Appointment of Mr. Pramod Agrawal (DIN: 00279727) as an Independent Director of the Company, not liable to retire by rotation, for a term of 5 (Five) years commencing November 6, 2024 through November 5, 2029 (both days inclusive).</t>
  </si>
  <si>
    <t>Appointment of Mr. P B Balaji (DIN: 02762983) as an Additional Director (Non-Executive and Non-Independent) of the Company effective 28th October 2024, liable to retire by rotation.</t>
  </si>
  <si>
    <t>26-12-2024</t>
  </si>
  <si>
    <t>Extension of term of appointment of Mr. Ratan Kumar Kesh (DIN: 10082714), Executive Director and Chief Operating Officer of the Bank (ED and COO), as the Interim Managing Director and Chief Executive Officer (Interim MD and CEO), and designated as Key Managerial Personnel of the Bank, not liable to retire by rotation, with effect from October 10, 2024 till October 31, 2024, at the same remuneration as the ED and COO of the Bank.</t>
  </si>
  <si>
    <t>Appointment of Mr. Partha Pratim Sengupta (DIN: 08273324) as a Director of the Bank, with effect from November 01, 2024, not liable to retire by rotation.</t>
  </si>
  <si>
    <t>Appointment of Mr. Partha Pratim Sengupta (DIN: 08273324) as the Managing Director and Chief Executive Officer (MD and CEO) and Key Managerial Personnel of the Bank, for a period of three (3) years, with effect from November 01, 2024 up to October 31, 2027, not liable to retire by rotation and including remuneration.</t>
  </si>
  <si>
    <t>30-12-2024</t>
  </si>
  <si>
    <t>Approval of transactions with Siemens Aktiengesellschaft, Germany for an Estimated aggregate value of the transactions Up to Rs. 70,000 million for FY 2024 - 25 (1st October 2024 to 30th September 2025).</t>
  </si>
  <si>
    <t>Basis of Arm’s Length Pricing not disclosed; Capital Nature transactions are considered to be entered in the Ordinary Course of Business.</t>
  </si>
  <si>
    <t>Approval of transactions with Siemens Energy Global GmbH and Co. KG, Germany for an Estimated aggregate value of the transactions Up to Rs. 15,000 million for FY 2024 - 25 (1st October 2024 to 30th September 2025).</t>
  </si>
  <si>
    <t>Q4</t>
  </si>
  <si>
    <t>05-01-2025</t>
  </si>
  <si>
    <t>Appointment of Ms. Geeta Mathur (DIN No. 02139552) as a Non- Executive and Independent Director of the Company, not liable to retire by rotation and to hold office for a term of 5 (five) consecutive years with effect from 24th October, 2024.</t>
  </si>
  <si>
    <t>07-01-2025</t>
  </si>
  <si>
    <t>Scheme of Amalgamation of Aditya Birla Finance Limited with Aditya Birla Capital Limited and their respective shareholders and creditors under Sections 230 to 232 and other applicable provisions of the Companies Act, 2013.</t>
  </si>
  <si>
    <t>No governance concern</t>
  </si>
  <si>
    <t>Appointment of Mr. Cornelius O’Sullivan (DIN: 10829830) as a Director (Non- Executive and Non- Independent) of the Company, liable to retire by rotation.</t>
  </si>
  <si>
    <t>To offer, issue and allot upto 1,75,53,19,148 equity shares of face value of Rs. 10/- each of the Company (Equity Shares) for cash at a price of Rs. 11. 28 (including a premium of Rs. 1. 28) per equity share aggregating upto Rs. 1,980 Crore.</t>
  </si>
  <si>
    <t>Appointment of Mr. Selcuk Karacay (DIN: 10788902) as a Non Executive Director of the Company, whose office shall be liable to retirement by rotation.</t>
  </si>
  <si>
    <t>Appointment of Mr. Sunirmal Talukdar (DIN: 00920608) as an Independent Director of the Company with effect from December 27, 2024 to December 5, 2026, not liable to retire by rotation.</t>
  </si>
  <si>
    <t>Prior association as an Ex-Employee in the Group Company.</t>
  </si>
  <si>
    <t>11-01-2025</t>
  </si>
  <si>
    <t>Appointment of Mr. Santhosh Iyengar Keshavan (DIN: 08466631) as an Independent Director of the Bank and to hold office for a period of three (3) years with effect from November 18, 2024 to November 17, 2027 (both days inclusive) not liable to retire by rotation.</t>
  </si>
  <si>
    <t>Narayana Hrudayalaya Limited</t>
  </si>
  <si>
    <t>Re-appointment of Dr. Emmanuel Rupert (DIN: 07010883) as Managing Director and Group Chief Executive Officer (MD and Group CEO) of the Company for a period of 3 (three) years effective February 11, 2025 to February 10, 2028 and including remuneration.</t>
  </si>
  <si>
    <t>Compliant with Law. No concerns identified</t>
  </si>
  <si>
    <t>16-01-2025</t>
  </si>
  <si>
    <t>Appointment of Mr. Sushil Kumar Roongta (DIN 00309302) as an Independent Director of the Company, for a term upto October 24, 2029.</t>
  </si>
  <si>
    <t>Appointment of Mr. Arun Sitaram Maheshwari (DIN 01380000) as a Director of the Company, whose period of office shall be liable to determination by retirement of Directors by rotation.</t>
  </si>
  <si>
    <t>Appointment of Mr. Arun Sitaram Maheshwari (DIN 01380000) as a Whole- time Director of the Company, designated as Director (Commercial and Marketing), for a period of five years with effect from November 8, 2024 to November 7, 2029 and including the remuneration which shall not exceed an overall ceiling of Rs. 85,00,000/- per month, as may be agreed to between the Board and Mr. Arun Sitaram Maheshwari.</t>
  </si>
  <si>
    <t>Approval for undertaking material related party transaction(s) of JSW Utkal Steel Limited and JSW Steel Limited with JSW Infrastructure Limited.</t>
  </si>
  <si>
    <t>Inadequate disclosures w.r.t slump sale and arm’s length pricing</t>
  </si>
  <si>
    <t>17-01-2025</t>
  </si>
  <si>
    <t>Payment of Variable Pay of Rs. 6,02,00,000 [comprising of Cash Variable Pay and Non- Cash Variable Pay (Share-linked instruments)] for FY 2023-24, and for revision in fixed pay (including perquisites) to Rs. 3,22,00,000 per annum payable to Mr. R. Subramaniakumar (DIN: 07825083) Managing Director and CEO of the Bank w.e.f. April 1, 2024.</t>
  </si>
  <si>
    <t>Payment of Variable Pay of Rs. 2,58,00,000 [comprising of Cash Variable Pay and Non-Cash Variable Pay (Share-linked instruments)] for FY 2023-24, and for revision in fixed pay (including perquisites) to Rs. 2,76,00,000 per annum payable to Mr. Rajeev Ahuja (DIN: 00003545) Executive Director of the Bank w.e.f. April 1, 2024.</t>
  </si>
  <si>
    <t>20-01-2025</t>
  </si>
  <si>
    <t>Alteration of the Articles of Association of the Company.</t>
  </si>
  <si>
    <t>Appointment of Mr. Rakesh Bharti Mittal (DIN: 00042494) as a Non- Executive Non- Independent Director of the Company, w. e. f. January 20, 2025, liable to retire by rotation.</t>
  </si>
  <si>
    <t>Appointment of Mr. Soumen Ray (DIN: 09484511) as a Non- Executive Non- Independent Director of the Company w. e. f. January 20, 2025, liable to retire by rotation.</t>
  </si>
  <si>
    <t>21-01-2025</t>
  </si>
  <si>
    <t>Scheme of Arrangement among Aditya Birla Fashion and Retail Limited (Demerged Company or Company) and Aditya Birla Lifestyle Brands Limited (Resulting Company) and their respective shareholders and creditors under Sections 230- 232 and other applicable provisions of the Companies Act, 2013.</t>
  </si>
  <si>
    <t>Sun Pharmaceutical Industries Ltd</t>
  </si>
  <si>
    <t>Scheme of Arrangement (hereinafter referred to as Scheme of Arrangement or Scheme), involving (a) amalgamation of Wholly- owned subsidiary companies viz. Sun Pharmaceutical Medicare Limited, Green Eco Development Centre Limited, Faststone Mercantile Company Private Limited, Realstone Multitrade Private Limited, Skisen Labs Private Limited (Transferor Companies) with Sun Pharmaceutical Industries Limited (Transferee Company or the Company), and (b) Reclassification of General Reserve of the Company to Retained Earnings, and their respective shareholders pursuant to the provisions of Sections 230 to 232 of the Companies Act, 2013, and the relevant rules and regulations made thereunder.</t>
  </si>
  <si>
    <t>25-01-2025</t>
  </si>
  <si>
    <t>Re-appointment of Shri Sanjeev Mitla (DIN: 00160478) as Independent Director of the Company for a second term of three years w. e. f. February 9, 2025 up to February 8, 2028, not liable to retire by rotation.</t>
  </si>
  <si>
    <t>Re-appointment of Shri Sundeep Bhutoria (DIN: 00733800) as Independent Director of the Company for a second term of three years w. e. f. February 9, 2025 up to February 8, 2028, not liable to retire by rotation.</t>
  </si>
  <si>
    <t>Appointment of Shri Arvinder Singh Sahney (DIN: 10652030) as Nominee Director (IOCL) of the Company, liable to retire by rotation.</t>
  </si>
  <si>
    <t>26-01-2025</t>
  </si>
  <si>
    <t>Appointment of Mr. Rajan Bharti Mittal (DIN: 00028016) as a Non- Executive Director of the Company, liable to retire by rotation.</t>
  </si>
  <si>
    <t>05-02-2025</t>
  </si>
  <si>
    <t>SBI Life Insurance Company Limited</t>
  </si>
  <si>
    <t>Approval for the appointment of Mr. Challa Sreenivasulu Setty (DIN: 08335249) as Chairman and Nominee Director on the Board of the Company, not liable to retire by rotation w. e. f. November 12, 2024.</t>
  </si>
  <si>
    <t>12-02-2025</t>
  </si>
  <si>
    <t>To receive, consider and adopt:
(a) the Audited Financial Statements of the Company for the Financial Year ended September 30, 2024, together with the Reports of the Directors and the Auditors thereon; and (b) the Audited Consolidated Financial Statements of the Company for the Financial Year ended September 30, 2024 and the Report of the Auditors thereon.</t>
  </si>
  <si>
    <t>To declare a dividend on Equity Shares for the Financial Year 2023- 24.</t>
  </si>
  <si>
    <t>To appoint a director in place of Mr. Deepak S. Parekh (DIN: 00009078), who retires by rotation at this Annual General Meeting and being eligible, has offered himself for re-appointment, as a Non- Executive, Non- Independent Director of the Company, liable to retire by rotation.</t>
  </si>
  <si>
    <t>Ratification of remuneration of Rs. 2,315,000/- per annum plus applicable tax and out of pocket expenses payable to Messrs R. Nanabhoy &amp; Co., Cost Accountants (Firm Registration No. 000010), appointed as Cost Auditors by the Board of Directors of the Company to conduct the audit of the cost records of the Company for the Financial Year ending 30th September 2025.</t>
  </si>
  <si>
    <t>13-02-2025</t>
  </si>
  <si>
    <t>To offer, issue and allot up to 4,08,33,990 fully paid up equity shares at face value of Rs. 10 each for cash at a price of Rs. 317.75 (includes premium of Rs. 307.75) per equity share aggregating upto Rs. 12,97,50,00,521 (Equity Shares), by way of preferential issue to Pilani Investment and Industries Corporation Limited, part of Promoter Group of the Company (Promoter Group Allottee).</t>
  </si>
  <si>
    <t>To offer, issue and allot up to 3,96,09,127 fully paid up equity shares at face value of Rs. 10 each for cash at a price of Rs. 272.98 (includes premium of Rs. 262.98) per Equity Share aggregating up to Rs. 10,81,25,00,137 (Equity Shares), by way of preferential issue to the following five qualified institutional buyers belonging to non-promoter category of the Company (QIB Allottees).</t>
  </si>
  <si>
    <t>14-02-2025</t>
  </si>
  <si>
    <t>Appointment of Ms. Rashmi Joshi (DIN: 06641898) as an Independent Director of the Company, to hold office for a period of 5 (five) consecutive years with effect from December 30, 2024 to December 29, 2029 (both days inclusive), not liable to retire by rotation.</t>
  </si>
  <si>
    <t>Appointment of Mr. Ravi Kapoor (DIN: 00185981) as an Independent Director of the Company, to hold office for a period of 5 (five) consecutive years with effect from December 30, 2024 to December 29, 2029 (both days inclusive), not liable to retire by rotation.</t>
  </si>
  <si>
    <t>17-02-2025</t>
  </si>
  <si>
    <t>Appointment of Mr. Sunil Mehta (DIN: 07430460) as a Non- Executive Independent Director of the Company, not liable to retire by rotation, for a term of 5 (Five) years commencing from his effective date of first appointment i. e. from December 6, 2024 to December 5, 2029.</t>
  </si>
  <si>
    <t>18-02-2025</t>
  </si>
  <si>
    <t>Scheme of Arrangement between Demerged Company and Vedanta Aluminium Metal Limited (Resulting Company 1) and Talwandi Sabo Power Limited (Resulting Company 2) and Malco Energy Limited (Resulting Company 3) and Vedanta Base Metals Limited (VBML) and Vedanta Iron and Steel Limited (Resulting Company 4) and their respective shareholders and creditors pursuant to the provisions of Sections 230-232 and other applicable provisions of the Companies Act, 2013 (the Act) (Original Scheme).</t>
  </si>
  <si>
    <t>20-02-2025</t>
  </si>
  <si>
    <t>Appointment of Mr. Jaideep Hansraj (DIN: 02234625) as a Director and Whole-time Director, to be designated as Whole-time Director (Executive Director) of the Bank and payment of remuneration to him.</t>
  </si>
  <si>
    <t>The candidate proposed for appointment for the post of Director possesses requisite qualification and experience and is thought to be competent to discharge their duties as Director. Proposed remuneration is in line with the salaries of Executive Directors at other top private sector banks.</t>
  </si>
  <si>
    <t>Revision in remuneration of Ms. Shanti Ekambaram (DIN: 00004889) Whole-time Director, designated as the Deputy Managing Director of the Bank, from April 1, 2024 till the end of her current term, i.e., till October 31, 2025.</t>
  </si>
  <si>
    <t>Proposed remuneration is in line with the salaries of Deputy Managing Directors at other top private sector banks.</t>
  </si>
  <si>
    <t>To borrow and raising funds by the Board of Directors of the Bank (Board) by way of issuance of redeemable securities in the nature of Unsecured Non- Convertible Debentures / Bonds / other Debt securities, in Indian / foreign currency, in the domestic and / or overseas markets, as may be permitted under the RBI guidelines, as applicable and from time to time, in one or more series, on a private placement basis, during the financial year 2025- 26, for an amount not exceeding Rs. 10,000 crore, for its general corporate purposes and/ or for financing infrastructure and affordable housing sector, within the overall borrowing limit of the Bank.</t>
  </si>
  <si>
    <t>Broad limit to enable the board to borrow money through various debt instruments as and when required during FY26 and within the overall borrowing limit.</t>
  </si>
  <si>
    <t>Approval of the Kotak Mahindra Performance Linked Restricted Stock Unit Scheme 2025 for grant of performance linked restricted stock units to eligible employees of the Bank.</t>
  </si>
  <si>
    <t>Approval of the Kotak Mahindra Performance Linked Restricted Stock Unit Scheme 2025 for grant of performance linked restricted stock units to the eligible employees of wholly- owned subsidiaries of the Bank.</t>
  </si>
  <si>
    <t>The proposed plan is reasonable to both employees and shareholders and should help the Bank's wholly owned subsidiaries in retention of employees</t>
  </si>
  <si>
    <t>Revision in the approved ESOP pool under the Kotak Mahindra Equity Option Scheme 2023 for the implementation of the Kotak Mahindra Performance Linked Restricted Stock Unit Scheme 2025.</t>
  </si>
  <si>
    <t>No concern Identified. This revision will minimize the overall dilution for existing shareholders at old levels.</t>
  </si>
  <si>
    <t>27-02-2025</t>
  </si>
  <si>
    <t>Macrotech Developers Ltd</t>
  </si>
  <si>
    <t>Appointment of Mr. Sushil Kumar Modi (DIN: 07793713) as a Whole-time Director of the Company, for a period of 3 (Three) years to hold office from January 25, 2025 to January 24, 2028, liable to retire by rotation and including remuneration.</t>
  </si>
  <si>
    <t>28-02-2025</t>
  </si>
  <si>
    <t>Appointment of Shri Ajai Bahadur Khare (DIN: 07416463) as an Independent Director of the Company, not liable to retire by rotation and to hold office for a term of 3 (three) consecutive years w. e. f. January 17, 2025.</t>
  </si>
  <si>
    <t>To consider and approve Preferential Issue of units of Mindspace Business Parks REIT (Mindspace REIT) to the shareholders of Sustain Properties Private Limited (Sustain).</t>
  </si>
  <si>
    <t>Compliant with REIT regulations. Units being issued in lieu of acquisition</t>
  </si>
  <si>
    <t>06-03-2025</t>
  </si>
  <si>
    <t>Atul Limited</t>
  </si>
  <si>
    <t>Appointment of Ms. Padmaja Chunduru (Director identification number: 08058663) as an Independent Director of the Company to hold office for a term of five years from January 24, 2025, to January 23, 2030.</t>
  </si>
  <si>
    <t>Appointment of Mr. Vivek Gadre (Director identification number: 08906935) as a Whole-time Director of the Company for a period of three years effective January 24, 2025, to January 23, 2028 and including remuneration.</t>
  </si>
  <si>
    <t>Appointment of Mr. Pradeep Kumar Pujari (DIN: 00399995), as an Independent Director of the Company, whose term shall not be subject to retirement by rotation, and to hold office for 5 (Five) consecutive years on the Board of the Company with effect from March 12, 2025 upto March 11, 2030, (both days inclusive).</t>
  </si>
  <si>
    <t>The candidate proposed for appointment for the post of Non-executive independent Director possesses requisite qualification and experience and is thought to be competent to discharge their duties.</t>
  </si>
  <si>
    <t>07-03-2025</t>
  </si>
  <si>
    <t>Re-appointment of Mr. Sunirmal Talukdar (DIN: 00920608) as an Independent Director of the Company, not liable to retire by rotation, with effect from March 11, 2025 up to November 10, 2026.</t>
  </si>
  <si>
    <t>Past Association (Ex_x0002_Employee) with Group Company</t>
  </si>
  <si>
    <t>10-03-2025</t>
  </si>
  <si>
    <t>Entering into material related party transactions with L and T- MHI Power Boilers Private Limited aggregating upto an amount not exceeding Rs. 6,800 crores.</t>
  </si>
  <si>
    <t>Concerns raised addressed post receiving additional clarifications from Company. No major concerns continue</t>
  </si>
  <si>
    <t>Entering into material related party transactions with L and T- MHI Power Turbine Generators Private Limited aggregating upto an amount not exceeding Rs. 2,600 crores.</t>
  </si>
  <si>
    <t>11-03-2025</t>
  </si>
  <si>
    <t>IRB Infrastructure Developers Limited</t>
  </si>
  <si>
    <t>Appointment of Mr. Luis Aguirre De Carcer Cabezas (DIN: 10868771) as a Non- Executive Director of the Company, whose period of office is not liable to retire by rotation.</t>
  </si>
  <si>
    <t>Appointment of Dr Ajay Kumar Singh (DIN: 08532830), as an Independent Director of the Company, not liable to retire by rotation, for a period of five years with effect from February 5, 2025 to February 4, 2030.</t>
  </si>
  <si>
    <t>To approve appointment of Mrs. Soundara Kumar (DIN : 01974515) who will be completing 75 years of age on 15th August 2029 during her proposed tenure, as a Non-Executive Independent Director of the Company, for a term of 5 (five) consecutive years from 19th March 2025 to 18th March 2030.</t>
  </si>
  <si>
    <t>The proposed term will lead  to prolonged association.</t>
  </si>
  <si>
    <t>15-03-2025</t>
  </si>
  <si>
    <t>CG Power and Industrial Solutions Limited</t>
  </si>
  <si>
    <t>Approval for appointment of Mr. Mammen Chally (DIN: 10908528) as an Non- Executive Independent Director of the Company, not liable to retire by rotation, to hold office for a term of 5 (Five) consecutive years with effect from 28th January 2025 upto 27th January 2030 (both days inclusive).</t>
  </si>
  <si>
    <t>Re-appointment of Mr. Praveen Kumar Maheshwari [DIN : 00174361] as a Whole- time Director of the Company, for a term of 1 [One] year commencing from April 1, 2025 until March 31, 2026 [both days inclusive] and including remuneration.</t>
  </si>
  <si>
    <t>No Governance concern identified</t>
  </si>
  <si>
    <t>16-03-2025</t>
  </si>
  <si>
    <t>To approve material related party transaction for sale/ transfer of Passive Infrastructure Business Undertaking comprising mobile/ wireless communication towers and related infrastructure, by the Company to Indus Towers Limited, a subsidiary company, upto INR 21,746 Mn. as determined on the basis of fair valuation conducted by an Independent Valuer namely, Grant Thornton Bharat LLP.</t>
  </si>
  <si>
    <t>To approve material related party transaction for purchase/ acquisition of Passive Infrastructure Business Undertaking comprising mobile/ wireless communication towers and related infrastructure, from Bharti Airtel Limited not exceeding INR 21,746 Mn., as determined on the basis of fair valuation conducted by an Independent Valuer namely, Grant Thornton Bharat LLP.</t>
  </si>
  <si>
    <t>To approve material related party transaction for purchase/ acquisition of Passive Infrastructure Business Undertaking comprising mobile/ wireless communication towers and related infrastructure, from Bharti Hexacom Limited not exceeding INR 11,341 Mn. as determined on the basis of fair valuation conducted by an Independent Valuer namely, Grant Thornton Bharat LLP.</t>
  </si>
  <si>
    <t>17-03-2025</t>
  </si>
  <si>
    <t>Material Related Party Transaction(s) between The Tata Power Company Limited and/ or Tata Power International Pte Limited with PT Kaltim Prima Coal for an aggregate value not exceeding Rs. 6,001 crore during FY26.</t>
  </si>
  <si>
    <t>Material Related Party Transaction(s) with Tata Projects Limited for an aggregate value not exceeding Rs. 14,420 crore during FY26.</t>
  </si>
  <si>
    <t>Material Related Party Transaction(s) with Tata Steel Limited for an aggregate value not exceeding Rs. 2,375 crore during FY26.</t>
  </si>
  <si>
    <t>Material Related Party Transaction(s) between Tata Power Delhi Distribution Limited and Tata Power Trading Company Limited for an aggregate value not exceeding Rs. 2,000 crore during FY26.</t>
  </si>
  <si>
    <t>Material Related Party Transaction(s) between Tata Power Trading Company Limited and Maithon Power Limited for an aggregate value not exceeding Rs. 2,500 crore during FY26.</t>
  </si>
  <si>
    <t>Material Related Party Transaction(s) between Tata Power Renewable Energy Limited and TP Solar Limited for an aggregate value not exceeding Rs. 7,000 crore during FY26.</t>
  </si>
  <si>
    <t>Material Related Party Transaction(s) between Tata Power Renewable Energy Limited and TP Vardhaman Surya Limited for an aggregate value not exceeding Rs. 2,350 crore during FY26.</t>
  </si>
  <si>
    <t>Material Related Party Transaction(s) between TP Central Odisha Distribution Limited and GRIDCO Limited for an aggregate value not exceeding Rs. 4,550 crore during FY26.</t>
  </si>
  <si>
    <t>Material Related Party Transaction(s) between TP Western Odisha Distribution Limited and GRIDCO Limited for an aggregate value not exceeding Rs. 5,100 crore during FY26.</t>
  </si>
  <si>
    <t>Material Related Party Transaction(s) between TP Southern Odisha Distribution Limited and GRIDCO Limited for an aggregate value not exceeding Rs. 1,100 crore during FY26.</t>
  </si>
  <si>
    <t>Material Related Party Transaction(s) between TP Northern Odisha Distribution Limited and GRIDCO Limited for an aggregate value not exceeding Rs. 3,000 crore during FY26.</t>
  </si>
  <si>
    <t>18-03-2025</t>
  </si>
  <si>
    <t>Re-appointment of Mr. Santanu Mukherjee (DIN: 07716452) as an Independent Director of the Company, not liable to retire by rotation, to hold office for a second term of 5 (Five) consecutive years commencing from February 9, 2025 to February 8, 2030.</t>
  </si>
  <si>
    <t>Prior approval of shareholders not obtained</t>
  </si>
  <si>
    <t>Mahanagar Gas Limited</t>
  </si>
  <si>
    <t>Appointment of Dr. P. Anbalagan (DIN: 05117747) as a Non- Executive, Non- Independent and Nominee Director of the Company, liable to retire by rotation, until further orders from the Government of Maharashtra.</t>
  </si>
  <si>
    <t>19-03-2025</t>
  </si>
  <si>
    <t>Pidilite Industries Limited</t>
  </si>
  <si>
    <t>Appointment of Smt. Meena Ganesh (DIN: 00528252) as an Independent Director of the Company to hold office for a first term of 5 (Five) consecutive years commencing from 22nd January, 2025 upto 21st January, 2030 and she shall not be liable to retire by rotation.</t>
  </si>
  <si>
    <t>Appointment of Dr. Vivek Raghavan (DIN: 02672829) as an Independent Director of the Company to hold office for a first term of 5 (Five) consecutive years commencing from 22nd January, 2025 upto 21st January, 2030 and he shall not be liable to retire by rotation.</t>
  </si>
  <si>
    <t>20-03-2025</t>
  </si>
  <si>
    <t>Re-appointment of Pradip Panalal Shah (DIN: 00066242) as an Independent Director of the Company, not liable to retire by rotation, for a second term of five consecutive years, i. e. 23 March 2025 up to 22 March 2030.</t>
  </si>
  <si>
    <t>Since Mr. Pradip Shah has been on the board of group company, Bajaj Auto, since 2019, the proposed appointment till 2030 would extend Mr. Pradip's association with the group beyond 10 years. 
Given the qualifications and time commitment shown by the Independent Director during his first term, we should vote in favor of the resolution.</t>
  </si>
  <si>
    <t>To approve material related party transactions with Godrej Highview LLP, an associate entity of the Company, for an aggregate value of up to Rs. 890 crore to be entered during the period commencing from the date of passing of this resolution till the expiry of twelve months thereafter and the said contract(s)/ arrangement(s)/ transaction(s) so carried out shall be at arm’s length and in the ordinary course of business of the Company.</t>
  </si>
  <si>
    <t>To approve material related party transactions with Godrej SSPDL Green Acres LLP, a subsidiary of the Company, for an aggregate value of up to Rs. 700 crore to be entered during the period commencing from the date of passing of this resolution till the expiry of twelve months thereafter and the said contract(s)/ arrangement(s)/ transaction(s) so carried out shall be at arm’s length and in the ordinary course of business of the Company.</t>
  </si>
  <si>
    <t>Lupin Limited</t>
  </si>
  <si>
    <t>To re-appoint Ms. Vinita Gupta (DIN: 00058631) as the Whole- Time Director designated as the Chief Executive Officer of the Company, for a further period of five years with effect from May 28, 2025, liable to retire by rotation, and including remuneration.</t>
  </si>
  <si>
    <t>To re-appoint Mr. Ramesh Swaminathan (DIN: 01833346) as the Whole- Time Director designated as the Executive Director, Global Chief Financial Officer and Head of API Plus SBU of the Company, for a further period of five years with effect from March 26, 2025, liable to retire by rotation, and including remuneration.</t>
  </si>
  <si>
    <t>To approve Lupin Employees Stock Option Scheme 2025 (ESOP Scheme 2025) and granting of stock options to the employees of the Company under ESOP Scheme 2025.</t>
  </si>
  <si>
    <t>To extend the benefits of and to approve granting of stock options to the employees of subsidiaries of the Company under Lupin Employees Stock Option Scheme 2025.</t>
  </si>
  <si>
    <t>21-03-2025</t>
  </si>
  <si>
    <t>To re-appoint Mr. Hisashi Takeuchi (DIN: 07806180) as Managing Director and Chief Executive Officer, for a period of three years with effect from 1st April, 2025 till 31st March, 2028 and including remuneration.</t>
  </si>
  <si>
    <t>Mr. Hisashi Takeuchi has been associated with the group since 39 years and has been serving as the MD of Maruti Suzuki since 2019.
No issues on qualification and regular attendance at the board meetings has been observed.
Hence, we can vote in favor of this resolution</t>
  </si>
  <si>
    <t>To re-appoint Mr. Maheswar Sahu (DIN: 00034051), as Independent Director, not to retire by rotation, for a period of five years with effect from 14th May, 2025 to 13th May, 2030.</t>
  </si>
  <si>
    <t>Mr. Maheshwar Sahu has been associated with the group for 3 years now.
He is the former Vice Chairman &amp; MD of Gujarat Industrial Development Corporation (GIDC); Joint
Secretary, Ministry of Communication &amp; IT. Before
retiring he served as the Additional Chief Secretary (Industries &amp; Mines).
Amongst other recognized companies, Mr. Sahu also serves on the board of Ambuja Cements.
Since no issues observed in qualifications and time
commitment, we can vote in favor of the resolution</t>
  </si>
  <si>
    <t>To approve the Material Related Party Transactions with Suzuki Motor Corporation, for a period of 3 (three) years commencing from the financial year 2025- 26 to financial year 2027- 28 and for an aggregate value not exceeding INR 7,700 Crores.</t>
  </si>
  <si>
    <t>The company has clarified that the transfer pricing is audited by one of the Big4 Consultants and is unable to share more details due to the proprietary nature of the components leading to lack of suitable comparable. Additionally, the transactions have been reviewed and approved by the Audit Committee.
We are satisfied with the company's response and hence recommend voting in favor of the resolution.</t>
  </si>
  <si>
    <t>To approve the Material Related Party Transactions with Suzuki Motor Corporation, for a period of 3 (three) years commencing from the financial year 2025- 26 to financial year 2027- 28 and for an aggregate value not exceeding INR 40,400 Crores.</t>
  </si>
  <si>
    <t>The company has clarified that the transfer pricing is audited by one of the Big4 Consultants wherein they compare the margins of these activities with other entities which broadly undertake similar functions.
We are satisfied with the company's response and hence recommend voting in favor of the resolution</t>
  </si>
  <si>
    <t>To approve the Material Related Party Transactions with FMI Automotive Components Private Limited, for a period of 3 (three) years commencing from the financial year 2025- 26 to financial year 2027- 28 and for an aggregate value not exceeding INR 2,100 Crores.</t>
  </si>
  <si>
    <t>The company has clarified that the transfer pricing is audited by one of the Big4 Consultants. The approvals are not omnibus in nature and that details regarding value of services is not furnished as they are not material in nature. Additionally, the company follows a competitive bidding process from external vendors as well.
We are satisfied with the company's response and hence recommend voting in favor of the resolution</t>
  </si>
  <si>
    <t>To approve the Material Related Party Transactions with SKH Metals Limited, for a period of 3 (three) years commencing from the financial year 2025- 26 to financial year 2027- 28 and for an aggregate value not exceeding INR 2,600 Crores.</t>
  </si>
  <si>
    <t>To approve the Material Related Party Transactions with Jay Bharat Maruti Limited, for a period of 3 (three) years commencing from the financial year 2025- 26 to financial year 2027- 28 and for an aggregate value not exceeding INR 2,400 Crores.</t>
  </si>
  <si>
    <t>To approve the Material Related Party Transactions with Krishna Maruti Limited, for a period of 3 (three) years commencing from the financial year 2025- 26 to financial year 2027-28 and for an aggregate value not exceeding INR 4,000 Crores.</t>
  </si>
  <si>
    <t>To approve the Material Related Party Transactions with Bharat Seats Limited, for a period of 3 (three) years commencing from the financial year 2025- 26 to financial year 2027- 28 and for an aggregate value not exceeding INR 2,400 Crores.</t>
  </si>
  <si>
    <t>To approve the Material Related Party Transactions with TDS Lithium- Ion Battery Gujarat Private Limited, for a period of 3 (three) years commencing from the financial year 2025- 26 to financial year 2027- 28 and for an aggregate value not exceeding INR 2,650 crores.</t>
  </si>
  <si>
    <t>To approve the Material Related Party Transactions with Suzuki Motorcycle India Private Limited, for a period of 3 (three) years commencing from the financial year 2025- 26 to financial year 2027- 28 and for an aggregate value not exceeding INR 3,000 Crores.</t>
  </si>
  <si>
    <t>The company has clarified that the transfer pricing is audited by one of the Big4 Consultants. The approvals are not omnibus in nature and that details regarding value of services are not furnished as they are not material in nature. Arm's length pricing is followed which is reviewed and approved by the Audit Committee.
We are satisfied with the company's response and hence recommend voting in favor of the resolution.</t>
  </si>
  <si>
    <t>To approve the Material Related Party Transactions with Bellsonica Auto Component India Private Limited, for a period of 3 (three) years commencing from the financial year 2025- 26 to financial year 2027- 28 and for an aggregate value not exceeding INR 1,400 Crores.</t>
  </si>
  <si>
    <t>To approve the Material Related Party Transactions with Mark Exhaust Systems Limited, for a period of 3 (three) years commencing from the financial year 2025- 26 to financial year 2027- 28 and for an aggregate value not exceeding INR 1,100 Crores.</t>
  </si>
  <si>
    <t>To approve the Material Related Party Transactions with Marelli Powertrain India Private Limited, for a period of 3 (three) years commencing from the financial year 2025- 26 to financial year 2027- 28 and for an aggregate value not exceeding INR 1,300 Crores.</t>
  </si>
  <si>
    <t>To approve the Material Related Party Transactions between Suzuki Motor Gujarat Private Limited and Suzuki Motor Corporation, for a period of 3 (three) years commencing from the financial year 2025- 26 to financial year 2027- 28 and for an aggregate value not exceeding INR 29,500 Crores.</t>
  </si>
  <si>
    <t>To approve the Material Related Party Transactions between Suzuki Motor Gujarat Private Limited and Krishna Maruti Limited, for a period of 3 (three) years commencing from the financial year 2025- 26 to financial year 2027- 28 and for an aggregate value not exceeding INR 3,250 Crores.</t>
  </si>
  <si>
    <t>To approve the Material Related Party Transactions between Suzuki Motor Gujarat Private Limited and Jay Bharat Maruti Limited, for a period of 3 (three) years commencing from the financial year 2025- 26 to financial year 2027- 28 and for an aggregate value not exceeding INR 1,250 Crores.</t>
  </si>
  <si>
    <t>To approve the Material Related Party Transactions between Suzuki Motor Gujarat Private Limited and TDS Lithium- Ion Battery Gujarat Private Limited, for a period of 3 (three) years commencing from the financial year 2025- 26 to financial year 2027- 28 and for an aggregate value not exceeding INR 1,200 Crores.</t>
  </si>
  <si>
    <t>Re-appointment of Mr. Venu Srinivasan (holding DIN: 00051523) as Chairman Emeritus and Managing Director (CE and MD) for a further period of five (5) years commencing from 24th April 2025 to 23rd April 2030 (both days inclusive), who is liable to retire by rotation, and including remuneration.</t>
  </si>
  <si>
    <t>Combined position as Chairman Emeritus &amp; MD</t>
  </si>
  <si>
    <t>22-03-2025</t>
  </si>
  <si>
    <t>Appointment of Ajay Kumar Choudhary (DIN: 09498080) as an Independent Director of the Company, not liable to retire by rotation, to hold office for a term of five consecutive years, with effect from 1 February 2025 up to 31 January 2030.</t>
  </si>
  <si>
    <t>25-03-2025</t>
  </si>
  <si>
    <t>Approval for Material Related Party Transactions between Taro Pharmaceuticals Inc., Canada and Sun Pharmaceutical Industries Inc., USA  for an aggregate amount not exceeding USD 890 million (equivalent to INR 76,763 million approximately) for the financial year 2025- 26.</t>
  </si>
  <si>
    <t>Approval for Material Related Party Transactions between Taro Pharmaceutical Industries Ltd., Israel and Sun Pharmaceutical Industries Inc., USA for an aggregate amount not exceeding USD 180 million (equivalent to INR 15,525 million approximately) for the financial year 2025- 26.</t>
  </si>
  <si>
    <t>Approval for Material Related Party Transactions between Taro Pharmaceuticals U.S.A., Inc., USA and Sun Pharmaceutical Industries Inc., USA for an aggregate amount not exceeding USD 225 million (equivalent to INR 19,407 million approximately) for the financial year 2025- 26.</t>
  </si>
  <si>
    <t>26-03-2025</t>
  </si>
  <si>
    <t>To approve Material Related Party Transactions with HDFC ERGO General Insurance Company Limited during a financial year, exceed(s) Rs. 1,000 crores, or 10 percent of the annual consolidated turnover as per the last audited financial statements of the Bank whichever is lower.</t>
  </si>
  <si>
    <t>To approve Material Related Party Transactions with PayU Payments Private Limited during a financial year, exceed(s) Rs. 1,000 crores, or 10 percent of the annual consolidated turnover as per the last audited financial statements of the Bank whichever is lower.</t>
  </si>
  <si>
    <t>To approve Material Related Party Transactions with HCL Technologies Limited during a financial year, exceed(s) Rs.1,000 crores, or 10 percent of the annual consolidated turnover as per the last audited financial statements of the Bank whichever is lower.</t>
  </si>
  <si>
    <t>To approve Material Related Party Transactions with HDB Financial Services Limited during a financial year, exceed(s) Rs. 1,000 crores or 10 percent of the annual consolidated turnover as per the last audited financial statements of the Bank, whichever is lower.</t>
  </si>
  <si>
    <t>To approve Material Related Party Transactions with HDFC Securities Limited during a financial year, exceed(s) Rs. 1,000 crores, or 10 percent of the annual consolidated turnover as per the last audited financial statements of the Bank whichever is lower.</t>
  </si>
  <si>
    <t>To approve Material Related Party Transactions with HDFC Life Insurance Company Limited during a financial year, exceed(s) Rs. 1,000 crores, or 10 percent of the annual consolidated turnover as per the last audited financial statements of the Bank whichever is lower.</t>
  </si>
  <si>
    <t>ITC Hotels Ltd</t>
  </si>
  <si>
    <t>To enter into and / or continuing to enter into contracts / arrangements / transactions with related parties during a financial year, exceed Rs. 1,000 Crores or 10% of the annual consolidated turnover of the Company as per the last audited financial statements, whichever is lower.</t>
  </si>
  <si>
    <t>No concerns are identified on the proposed RPTs</t>
  </si>
  <si>
    <t>To the Subsidiaries of the Company for entering into and / or continuing to enter into contracts / arrangements / transactions with related parties during a financial year, exceed Rs. 1,000 Crores or 10% of the annual consolidated turnover of the Company as per the last audited financial statements, whichever is lower.</t>
  </si>
  <si>
    <t>29-03-2025</t>
  </si>
  <si>
    <t>Approval of Material Related Party Transaction(s) to be entered into with Falcon Oil and Gas B.V. for the Financial Year 2025- 26, for a value of upto Rs. 3,100 Crore.</t>
  </si>
  <si>
    <t>Inadequate Disclosures w.r.t. Arm’s Length basis</t>
  </si>
  <si>
    <t>Approval of Material Related Party Transaction(s) to be entered into with Indraprastha Gas Limited for the Financial Year 2025- 26, for a value of upto Rs. 2,320 Crore.</t>
  </si>
  <si>
    <t>Approval of Material Related Party Transaction(s) to be entered into with Indraprastha Gas Limited for the Financial Year 2025- 26, for a value of upto Rs. 1,100 Crore.</t>
  </si>
  <si>
    <t>Approval of Material Related Party Transaction(s) to be entered into with Petronet LNG Limited for the Financial Year 2025- 26, for a value of upto Rs. 8,850 Crore.</t>
  </si>
  <si>
    <t>Approval of Material Related Party Transaction(s) to be entered into with Sabarmati Gas Limited for the Financial Year 2025- 26, for a value of upto Rs. 1,025 Crore.</t>
  </si>
  <si>
    <t>Approval of Material Related Party Transaction to be entered into for conversion of loan given by BPRL Ventures BV to IBV Brazil Petroleo Limitada into quotas (equity) of IBV Brazil Petroleo Limitada, amounting to USD 274.86 Million (Rs. 2,364 crore assuming USD 1 = INR 86).</t>
  </si>
  <si>
    <t>30-03-2025</t>
  </si>
  <si>
    <t>To approve material related party transaction(s) between Biocon Biologics UK Limited and Biosimilars Newco Limited, being indirect subsidiaries of the Company, for Not exceeding USD 100 million (Rs. 862 crores). The business transfer is expected to be completed during the course of FY 2025- 26.</t>
  </si>
  <si>
    <t>Approval for the re-appointment of Mr. Deepak M. Satwalekar (DIN: 00009627) as an Independent Director of the Company for a term of 5 years with effect from July 1, 2025 to June 30, 2030, not subject to retirement by rotation.</t>
  </si>
  <si>
    <t>Company is seeking Mr. Satwalekar's reappointment for a second term. No Concerns</t>
  </si>
  <si>
    <t>Approval for migration of shares allocated for the restricted stock units under the Wipro Employee Restricted Stock Unit Plan 2005 and Wipro Employee Restricted Stock Unit Plan 2007 to the ADS Restricted Stock Unit Plan 2004.</t>
  </si>
  <si>
    <t>The annual report gives out the pricing for each of the RSU Plans. RSU's issue price was INR 2 and ADS RSU was $0.03. 
Ideally, the exercise price should have been linked to the current share price. However, this is just a conversion from one plan to another without any further dilution and doesn't warrant to be rejected on grounds of exercise price.</t>
  </si>
  <si>
    <t>Approval for extension of benefits under the ADS Restricted Stock Unit Plan 2004 to the eligible employees of Wipro Limited group companies, including its subsidiaries and associate companies.</t>
  </si>
  <si>
    <t>The extension of the ADS RSU scheme to eligible employees of group companies including subsidiaries and associates provision has been there for all their RSU schemes including the one which was approved in FY24. Just an enabling provision for broader coverage.</t>
  </si>
  <si>
    <t>31-03-2025</t>
  </si>
  <si>
    <t>Approval for appointment of Mr. Venugopal Bhaskaran Nayar (DIN: 02638597) as an Independent Director of the Company not liable to retire by rotation for a term of 3 (three) consecutive years commencing from February 28, 2025 upto February 27, 2028.</t>
  </si>
  <si>
    <t>Approval for entering into Material Related Party Transactions for purchase and / or sale of investments for an Aggregate value of transaction (purchase and sale separately) during a year not exceeding Rs. 15,000 crores with single related party.</t>
  </si>
  <si>
    <t>Approval for entering into Material Related Party Transactions with State Bank of India for the financial year 2025-26, notwithstanding the fact that the aggregate value of all these transactions may exceed Rs. 1,000 crore or 10% of the annual turnover of the Company as per the last audited financial statements, whichever is lower.</t>
  </si>
  <si>
    <t>F.Y.</t>
  </si>
  <si>
    <t>For</t>
  </si>
  <si>
    <t>Against</t>
  </si>
  <si>
    <t>Abstained</t>
  </si>
  <si>
    <t>Total no. of Resolutions</t>
  </si>
  <si>
    <t>Break-up of vote decisions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</si>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</sst>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rgb="FF000000"/>
      <name val="Cambria"/>
      <family val="1"/>
    </font>
    <font>
      <sz val="11"/>
      <color theme="1"/>
      <name val="Cambria"/>
      <family val="1"/>
    </font>
    <font>
      <b/>
      <sz val="14"/>
      <color rgb="FF000000"/>
      <name val="Cambria"/>
      <family val="1"/>
    </font>
    <font>
      <sz val="14"/>
      <color rgb="FF000000"/>
      <name val="Cambria"/>
      <family val="1"/>
    </font>
    <font>
      <b/>
      <sz val="13"/>
      <color rgb="FF000000"/>
      <name val="Cambria"/>
      <family val="1"/>
    </font>
    <font>
      <b/>
      <sz val="11"/>
      <color rgb="FF000000"/>
      <name val="Cambria"/>
      <family val="1"/>
    </font>
    <font>
      <sz val="13"/>
      <color rgb="FF000000"/>
      <name val="Cambria"/>
      <family val="1"/>
    </font>
    <font>
      <b/>
      <sz val="12"/>
      <color rgb="FF000000"/>
      <name val="Cambria"/>
      <family val="1"/>
    </font>
    <font>
      <sz val="12"/>
      <name val="Cambria"/>
      <family val="1"/>
    </font>
    <font>
      <b/>
      <sz val="12"/>
      <color theme="1"/>
      <name val="Cambria"/>
      <family val="1"/>
    </font>
  </fonts>
  <fills count="5">
    <fill>
      <patternFill patternType="none"/>
    </fill>
    <fill>
      <patternFill patternType="gray125"/>
    </fill>
    <fill>
      <patternFill patternType="solid">
        <fgColor rgb="FFD3D3D3"/>
        <bgColor rgb="FFD3D3D3"/>
      </patternFill>
    </fill>
    <fill>
      <patternFill patternType="solid">
        <fgColor theme="0" tint="-0.14999847407452621"/>
        <bgColor indexed="64"/>
      </patternFill>
    </fill>
    <fill>
      <patternFill patternType="solid">
        <fgColor theme="0" tint="-0.14999847407452621"/>
        <bgColor rgb="FFB2B2B2"/>
      </patternFill>
    </fill>
  </fills>
  <borders count="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8"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5" fillId="0" borderId="0" xfId="0" applyFont="1" applyAlignment="1">
      <alignment horizontal="center"/>
    </xf>
    <xf numFmtId="0" fontId="3" fillId="0" borderId="0" xfId="0" applyFont="1" applyAlignment="1">
      <alignment horizontal="center"/>
    </xf>
    <xf numFmtId="0" fontId="4" fillId="0" borderId="0" xfId="0" applyFont="1"/>
    <xf numFmtId="0" fontId="5" fillId="0" borderId="0" xfId="0" applyFont="1" applyAlignment="1">
      <alignment horizontal="center"/>
    </xf>
    <xf numFmtId="0" fontId="7" fillId="0" borderId="0" xfId="0" applyFont="1"/>
    <xf numFmtId="0" fontId="9" fillId="3" borderId="4" xfId="0" applyFont="1" applyFill="1" applyBorder="1"/>
    <xf numFmtId="0" fontId="9" fillId="3" borderId="5" xfId="0" applyFont="1" applyFill="1" applyBorder="1"/>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0" fontId="9" fillId="3" borderId="7" xfId="0" applyFont="1" applyFill="1" applyBorder="1"/>
    <xf numFmtId="0" fontId="10" fillId="4" borderId="2"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486"/>
  <sheetViews>
    <sheetView tabSelected="1" workbookViewId="0"/>
  </sheetViews>
  <sheetFormatPr defaultRowHeight="14.25" x14ac:dyDescent="0.2"/>
  <cols>
    <col min="1" max="1" width="3.42578125" style="4" customWidth="1"/>
    <col min="2" max="3" width="15.7109375" style="4" customWidth="1"/>
    <col min="4" max="4" width="31.5703125" style="4" customWidth="1"/>
    <col min="5" max="5" width="24.85546875" style="4" customWidth="1"/>
    <col min="6" max="6" width="27.5703125" style="4" customWidth="1"/>
    <col min="7" max="7" width="61.140625" style="4" customWidth="1"/>
    <col min="8" max="8" width="20.140625" style="4" bestFit="1" customWidth="1"/>
    <col min="9" max="9" width="25.28515625" style="4" customWidth="1"/>
    <col min="10" max="10" width="37.7109375" style="4" customWidth="1"/>
    <col min="11" max="16384" width="9.140625" style="4"/>
  </cols>
  <sheetData>
    <row r="1" spans="2:10" x14ac:dyDescent="0.2">
      <c r="B1" s="2"/>
      <c r="C1" s="2"/>
      <c r="D1" s="2"/>
      <c r="E1" s="2"/>
      <c r="F1" s="2"/>
      <c r="G1" s="1"/>
      <c r="H1" s="2"/>
      <c r="I1" s="2"/>
      <c r="J1" s="3"/>
    </row>
    <row r="2" spans="2:10" ht="18" x14ac:dyDescent="0.25">
      <c r="B2" s="1"/>
      <c r="C2" s="12" t="s">
        <v>0</v>
      </c>
      <c r="D2" s="13"/>
      <c r="E2" s="13"/>
      <c r="F2" s="13"/>
      <c r="G2" s="13"/>
      <c r="H2" s="13"/>
      <c r="I2" s="13"/>
      <c r="J2" s="13"/>
    </row>
    <row r="3" spans="2:10" x14ac:dyDescent="0.2">
      <c r="B3" s="2"/>
      <c r="C3" s="2"/>
      <c r="D3" s="2"/>
      <c r="E3" s="2"/>
      <c r="F3" s="2"/>
      <c r="G3" s="1"/>
      <c r="H3" s="2"/>
      <c r="I3" s="2"/>
      <c r="J3" s="3"/>
    </row>
    <row r="4" spans="2:10" ht="16.5" x14ac:dyDescent="0.25">
      <c r="B4" s="1"/>
      <c r="C4" s="14" t="s">
        <v>1</v>
      </c>
      <c r="D4" s="14"/>
      <c r="E4" s="14"/>
      <c r="F4" s="14"/>
      <c r="G4" s="14"/>
      <c r="H4" s="14"/>
      <c r="I4" s="14"/>
      <c r="J4" s="3"/>
    </row>
    <row r="5" spans="2:10" ht="16.5" x14ac:dyDescent="0.25">
      <c r="B5" s="1"/>
      <c r="C5" s="11"/>
      <c r="D5" s="18" t="s">
        <v>2235</v>
      </c>
      <c r="E5" s="19" t="s">
        <v>6</v>
      </c>
      <c r="F5" s="19" t="s">
        <v>2239</v>
      </c>
      <c r="G5" s="20" t="s">
        <v>2240</v>
      </c>
      <c r="H5" s="16"/>
      <c r="I5" s="17"/>
      <c r="J5" s="3"/>
    </row>
    <row r="6" spans="2:10" ht="16.5" x14ac:dyDescent="0.25">
      <c r="B6" s="1"/>
      <c r="C6" s="11"/>
      <c r="D6" s="21"/>
      <c r="E6" s="21"/>
      <c r="F6" s="21"/>
      <c r="G6" s="22" t="s">
        <v>2236</v>
      </c>
      <c r="H6" s="22" t="s">
        <v>2237</v>
      </c>
      <c r="I6" s="22" t="s">
        <v>2238</v>
      </c>
      <c r="J6" s="3"/>
    </row>
    <row r="7" spans="2:10" ht="16.5" x14ac:dyDescent="0.25">
      <c r="B7" s="1"/>
      <c r="C7" s="11"/>
      <c r="D7" s="9" t="s">
        <v>4</v>
      </c>
      <c r="E7" s="9">
        <v>1</v>
      </c>
      <c r="F7" s="9">
        <v>325</v>
      </c>
      <c r="G7" s="9">
        <v>268</v>
      </c>
      <c r="H7" s="23">
        <v>57</v>
      </c>
      <c r="I7" s="24">
        <v>0</v>
      </c>
      <c r="J7" s="3"/>
    </row>
    <row r="8" spans="2:10" ht="16.5" x14ac:dyDescent="0.25">
      <c r="B8" s="1"/>
      <c r="C8" s="11"/>
      <c r="D8" s="9" t="s">
        <v>4</v>
      </c>
      <c r="E8" s="9">
        <v>2</v>
      </c>
      <c r="F8" s="9">
        <v>930</v>
      </c>
      <c r="G8" s="9">
        <v>792</v>
      </c>
      <c r="H8" s="9">
        <v>138</v>
      </c>
      <c r="I8" s="24">
        <v>0</v>
      </c>
      <c r="J8" s="3"/>
    </row>
    <row r="9" spans="2:10" ht="16.5" x14ac:dyDescent="0.25">
      <c r="B9" s="1"/>
      <c r="C9" s="11"/>
      <c r="D9" s="9" t="s">
        <v>4</v>
      </c>
      <c r="E9" s="9">
        <v>3</v>
      </c>
      <c r="F9" s="9">
        <v>94</v>
      </c>
      <c r="G9" s="9">
        <v>68</v>
      </c>
      <c r="H9" s="9">
        <v>26</v>
      </c>
      <c r="I9" s="24">
        <v>0</v>
      </c>
      <c r="J9" s="3"/>
    </row>
    <row r="10" spans="2:10" ht="16.5" x14ac:dyDescent="0.25">
      <c r="B10" s="1"/>
      <c r="C10" s="11"/>
      <c r="D10" s="9" t="s">
        <v>4</v>
      </c>
      <c r="E10" s="9">
        <v>4</v>
      </c>
      <c r="F10" s="9">
        <v>123</v>
      </c>
      <c r="G10" s="9">
        <v>112</v>
      </c>
      <c r="H10" s="9">
        <v>11</v>
      </c>
      <c r="I10" s="24">
        <v>0</v>
      </c>
      <c r="J10" s="3"/>
    </row>
    <row r="11" spans="2:10" ht="16.5" x14ac:dyDescent="0.25">
      <c r="B11" s="1"/>
      <c r="C11" s="11"/>
      <c r="D11" s="25" t="s">
        <v>2241</v>
      </c>
      <c r="E11" s="26"/>
      <c r="F11" s="27">
        <f>SUM(F7:F10)</f>
        <v>1472</v>
      </c>
      <c r="G11" s="27">
        <f t="shared" ref="G11:I11" si="0">SUM(G7:G10)</f>
        <v>1240</v>
      </c>
      <c r="H11" s="27">
        <f t="shared" si="0"/>
        <v>232</v>
      </c>
      <c r="I11" s="27">
        <f t="shared" si="0"/>
        <v>0</v>
      </c>
      <c r="J11" s="3"/>
    </row>
    <row r="12" spans="2:10" ht="16.5" x14ac:dyDescent="0.25">
      <c r="B12" s="1"/>
      <c r="C12" s="11"/>
      <c r="D12" s="11"/>
      <c r="E12" s="11"/>
      <c r="F12" s="11"/>
      <c r="G12" s="11"/>
      <c r="H12" s="11"/>
      <c r="I12" s="11"/>
      <c r="J12" s="3"/>
    </row>
    <row r="13" spans="2:10" ht="16.5" x14ac:dyDescent="0.25">
      <c r="C13" s="14" t="s">
        <v>5</v>
      </c>
      <c r="D13" s="15"/>
      <c r="E13" s="15"/>
      <c r="F13" s="15"/>
      <c r="G13" s="15"/>
      <c r="H13" s="15"/>
      <c r="I13" s="15"/>
      <c r="J13" s="15"/>
    </row>
    <row r="14" spans="2:10" ht="78.75" x14ac:dyDescent="0.2">
      <c r="B14" s="5" t="s">
        <v>6</v>
      </c>
      <c r="C14" s="5" t="s">
        <v>7</v>
      </c>
      <c r="D14" s="5" t="s">
        <v>8</v>
      </c>
      <c r="E14" s="5" t="s">
        <v>9</v>
      </c>
      <c r="F14" s="5" t="s">
        <v>10</v>
      </c>
      <c r="G14" s="5" t="s">
        <v>11</v>
      </c>
      <c r="H14" s="5" t="s">
        <v>12</v>
      </c>
      <c r="I14" s="5" t="s">
        <v>13</v>
      </c>
      <c r="J14" s="5" t="s">
        <v>14</v>
      </c>
    </row>
    <row r="15" spans="2:10" ht="57" x14ac:dyDescent="0.2">
      <c r="B15" s="6" t="s">
        <v>15</v>
      </c>
      <c r="C15" s="6" t="s">
        <v>16</v>
      </c>
      <c r="D15" s="6" t="s">
        <v>17</v>
      </c>
      <c r="E15" s="6" t="s">
        <v>18</v>
      </c>
      <c r="F15" s="6" t="s">
        <v>19</v>
      </c>
      <c r="G15" s="7" t="s">
        <v>20</v>
      </c>
      <c r="H15" s="6" t="s">
        <v>2</v>
      </c>
      <c r="I15" s="6" t="s">
        <v>2</v>
      </c>
      <c r="J15" s="8" t="s">
        <v>21</v>
      </c>
    </row>
    <row r="16" spans="2:10" ht="57" x14ac:dyDescent="0.2">
      <c r="B16" s="6" t="s">
        <v>15</v>
      </c>
      <c r="C16" s="6" t="s">
        <v>16</v>
      </c>
      <c r="D16" s="6" t="s">
        <v>17</v>
      </c>
      <c r="E16" s="6" t="s">
        <v>18</v>
      </c>
      <c r="F16" s="6" t="s">
        <v>19</v>
      </c>
      <c r="G16" s="7" t="s">
        <v>22</v>
      </c>
      <c r="H16" s="6" t="s">
        <v>2</v>
      </c>
      <c r="I16" s="6" t="s">
        <v>2</v>
      </c>
      <c r="J16" s="8" t="s">
        <v>21</v>
      </c>
    </row>
    <row r="17" spans="2:10" ht="71.25" x14ac:dyDescent="0.2">
      <c r="B17" s="6" t="s">
        <v>15</v>
      </c>
      <c r="C17" s="6" t="s">
        <v>16</v>
      </c>
      <c r="D17" s="6" t="s">
        <v>17</v>
      </c>
      <c r="E17" s="6" t="s">
        <v>18</v>
      </c>
      <c r="F17" s="6" t="s">
        <v>19</v>
      </c>
      <c r="G17" s="7" t="s">
        <v>23</v>
      </c>
      <c r="H17" s="6" t="s">
        <v>2</v>
      </c>
      <c r="I17" s="6" t="s">
        <v>3</v>
      </c>
      <c r="J17" s="8" t="s">
        <v>24</v>
      </c>
    </row>
    <row r="18" spans="2:10" x14ac:dyDescent="0.2">
      <c r="B18" s="6" t="s">
        <v>15</v>
      </c>
      <c r="C18" s="6" t="s">
        <v>16</v>
      </c>
      <c r="D18" s="6" t="s">
        <v>25</v>
      </c>
      <c r="E18" s="6" t="s">
        <v>26</v>
      </c>
      <c r="F18" s="6" t="s">
        <v>19</v>
      </c>
      <c r="G18" s="7" t="s">
        <v>27</v>
      </c>
      <c r="H18" s="6" t="s">
        <v>2</v>
      </c>
      <c r="I18" s="6" t="s">
        <v>2</v>
      </c>
      <c r="J18" s="8" t="s">
        <v>28</v>
      </c>
    </row>
    <row r="19" spans="2:10" ht="71.25" x14ac:dyDescent="0.2">
      <c r="B19" s="6" t="s">
        <v>15</v>
      </c>
      <c r="C19" s="6" t="s">
        <v>29</v>
      </c>
      <c r="D19" s="6" t="s">
        <v>30</v>
      </c>
      <c r="E19" s="6" t="s">
        <v>18</v>
      </c>
      <c r="F19" s="6" t="s">
        <v>19</v>
      </c>
      <c r="G19" s="7" t="s">
        <v>31</v>
      </c>
      <c r="H19" s="6" t="s">
        <v>2</v>
      </c>
      <c r="I19" s="6" t="s">
        <v>2</v>
      </c>
      <c r="J19" s="8" t="s">
        <v>21</v>
      </c>
    </row>
    <row r="20" spans="2:10" ht="57" x14ac:dyDescent="0.2">
      <c r="B20" s="6" t="s">
        <v>15</v>
      </c>
      <c r="C20" s="6" t="s">
        <v>32</v>
      </c>
      <c r="D20" s="6" t="s">
        <v>33</v>
      </c>
      <c r="E20" s="6" t="s">
        <v>18</v>
      </c>
      <c r="F20" s="6" t="s">
        <v>19</v>
      </c>
      <c r="G20" s="7" t="s">
        <v>34</v>
      </c>
      <c r="H20" s="6" t="s">
        <v>2</v>
      </c>
      <c r="I20" s="6" t="s">
        <v>3</v>
      </c>
      <c r="J20" s="8" t="s">
        <v>35</v>
      </c>
    </row>
    <row r="21" spans="2:10" ht="71.25" x14ac:dyDescent="0.2">
      <c r="B21" s="6" t="s">
        <v>15</v>
      </c>
      <c r="C21" s="6" t="s">
        <v>32</v>
      </c>
      <c r="D21" s="6" t="s">
        <v>33</v>
      </c>
      <c r="E21" s="6" t="s">
        <v>18</v>
      </c>
      <c r="F21" s="6" t="s">
        <v>19</v>
      </c>
      <c r="G21" s="7" t="s">
        <v>36</v>
      </c>
      <c r="H21" s="6" t="s">
        <v>2</v>
      </c>
      <c r="I21" s="6" t="s">
        <v>2</v>
      </c>
      <c r="J21" s="8" t="s">
        <v>37</v>
      </c>
    </row>
    <row r="22" spans="2:10" ht="28.5" x14ac:dyDescent="0.2">
      <c r="B22" s="6" t="s">
        <v>15</v>
      </c>
      <c r="C22" s="6" t="s">
        <v>32</v>
      </c>
      <c r="D22" s="6" t="s">
        <v>33</v>
      </c>
      <c r="E22" s="6" t="s">
        <v>18</v>
      </c>
      <c r="F22" s="6" t="s">
        <v>19</v>
      </c>
      <c r="G22" s="7" t="s">
        <v>38</v>
      </c>
      <c r="H22" s="6" t="s">
        <v>2</v>
      </c>
      <c r="I22" s="6" t="s">
        <v>2</v>
      </c>
      <c r="J22" s="8" t="s">
        <v>21</v>
      </c>
    </row>
    <row r="23" spans="2:10" ht="28.5" x14ac:dyDescent="0.2">
      <c r="B23" s="6" t="s">
        <v>15</v>
      </c>
      <c r="C23" s="6" t="s">
        <v>39</v>
      </c>
      <c r="D23" s="6" t="s">
        <v>40</v>
      </c>
      <c r="E23" s="6" t="s">
        <v>18</v>
      </c>
      <c r="F23" s="6" t="s">
        <v>19</v>
      </c>
      <c r="G23" s="7" t="s">
        <v>41</v>
      </c>
      <c r="H23" s="6" t="s">
        <v>2</v>
      </c>
      <c r="I23" s="6" t="s">
        <v>3</v>
      </c>
      <c r="J23" s="8" t="s">
        <v>42</v>
      </c>
    </row>
    <row r="24" spans="2:10" ht="57" x14ac:dyDescent="0.2">
      <c r="B24" s="6" t="s">
        <v>15</v>
      </c>
      <c r="C24" s="6" t="s">
        <v>39</v>
      </c>
      <c r="D24" s="6" t="s">
        <v>43</v>
      </c>
      <c r="E24" s="6" t="s">
        <v>18</v>
      </c>
      <c r="F24" s="6" t="s">
        <v>19</v>
      </c>
      <c r="G24" s="7" t="s">
        <v>44</v>
      </c>
      <c r="H24" s="6" t="s">
        <v>2</v>
      </c>
      <c r="I24" s="6" t="s">
        <v>2</v>
      </c>
      <c r="J24" s="8" t="s">
        <v>21</v>
      </c>
    </row>
    <row r="25" spans="2:10" ht="57" x14ac:dyDescent="0.2">
      <c r="B25" s="6" t="s">
        <v>15</v>
      </c>
      <c r="C25" s="6" t="s">
        <v>39</v>
      </c>
      <c r="D25" s="6" t="s">
        <v>43</v>
      </c>
      <c r="E25" s="6" t="s">
        <v>18</v>
      </c>
      <c r="F25" s="6" t="s">
        <v>19</v>
      </c>
      <c r="G25" s="7" t="s">
        <v>45</v>
      </c>
      <c r="H25" s="6" t="s">
        <v>2</v>
      </c>
      <c r="I25" s="6" t="s">
        <v>2</v>
      </c>
      <c r="J25" s="8" t="s">
        <v>21</v>
      </c>
    </row>
    <row r="26" spans="2:10" ht="42.75" x14ac:dyDescent="0.2">
      <c r="B26" s="6" t="s">
        <v>15</v>
      </c>
      <c r="C26" s="6" t="s">
        <v>46</v>
      </c>
      <c r="D26" s="6" t="s">
        <v>47</v>
      </c>
      <c r="E26" s="6" t="s">
        <v>18</v>
      </c>
      <c r="F26" s="6" t="s">
        <v>19</v>
      </c>
      <c r="G26" s="7" t="s">
        <v>48</v>
      </c>
      <c r="H26" s="6" t="s">
        <v>2</v>
      </c>
      <c r="I26" s="6" t="s">
        <v>2</v>
      </c>
      <c r="J26" s="8" t="s">
        <v>49</v>
      </c>
    </row>
    <row r="27" spans="2:10" ht="57" x14ac:dyDescent="0.2">
      <c r="B27" s="6" t="s">
        <v>15</v>
      </c>
      <c r="C27" s="6" t="s">
        <v>46</v>
      </c>
      <c r="D27" s="6" t="s">
        <v>47</v>
      </c>
      <c r="E27" s="6" t="s">
        <v>18</v>
      </c>
      <c r="F27" s="6" t="s">
        <v>19</v>
      </c>
      <c r="G27" s="7" t="s">
        <v>50</v>
      </c>
      <c r="H27" s="6" t="s">
        <v>2</v>
      </c>
      <c r="I27" s="6" t="s">
        <v>2</v>
      </c>
      <c r="J27" s="8" t="s">
        <v>49</v>
      </c>
    </row>
    <row r="28" spans="2:10" ht="71.25" x14ac:dyDescent="0.2">
      <c r="B28" s="6" t="s">
        <v>15</v>
      </c>
      <c r="C28" s="6" t="s">
        <v>46</v>
      </c>
      <c r="D28" s="6" t="s">
        <v>47</v>
      </c>
      <c r="E28" s="6" t="s">
        <v>18</v>
      </c>
      <c r="F28" s="6" t="s">
        <v>19</v>
      </c>
      <c r="G28" s="7" t="s">
        <v>51</v>
      </c>
      <c r="H28" s="6" t="s">
        <v>2</v>
      </c>
      <c r="I28" s="6" t="s">
        <v>2</v>
      </c>
      <c r="J28" s="8" t="s">
        <v>49</v>
      </c>
    </row>
    <row r="29" spans="2:10" ht="71.25" x14ac:dyDescent="0.2">
      <c r="B29" s="6" t="s">
        <v>15</v>
      </c>
      <c r="C29" s="6" t="s">
        <v>46</v>
      </c>
      <c r="D29" s="6" t="s">
        <v>47</v>
      </c>
      <c r="E29" s="6" t="s">
        <v>18</v>
      </c>
      <c r="F29" s="6" t="s">
        <v>19</v>
      </c>
      <c r="G29" s="7" t="s">
        <v>52</v>
      </c>
      <c r="H29" s="6" t="s">
        <v>2</v>
      </c>
      <c r="I29" s="6" t="s">
        <v>2</v>
      </c>
      <c r="J29" s="8" t="s">
        <v>49</v>
      </c>
    </row>
    <row r="30" spans="2:10" ht="85.5" x14ac:dyDescent="0.2">
      <c r="B30" s="6" t="s">
        <v>15</v>
      </c>
      <c r="C30" s="6" t="s">
        <v>46</v>
      </c>
      <c r="D30" s="6" t="s">
        <v>47</v>
      </c>
      <c r="E30" s="6" t="s">
        <v>18</v>
      </c>
      <c r="F30" s="6" t="s">
        <v>19</v>
      </c>
      <c r="G30" s="7" t="s">
        <v>53</v>
      </c>
      <c r="H30" s="6" t="s">
        <v>2</v>
      </c>
      <c r="I30" s="6" t="s">
        <v>2</v>
      </c>
      <c r="J30" s="8" t="s">
        <v>49</v>
      </c>
    </row>
    <row r="31" spans="2:10" ht="57" x14ac:dyDescent="0.2">
      <c r="B31" s="6" t="s">
        <v>15</v>
      </c>
      <c r="C31" s="6" t="s">
        <v>54</v>
      </c>
      <c r="D31" s="6" t="s">
        <v>55</v>
      </c>
      <c r="E31" s="6" t="s">
        <v>18</v>
      </c>
      <c r="F31" s="6" t="s">
        <v>19</v>
      </c>
      <c r="G31" s="7" t="s">
        <v>56</v>
      </c>
      <c r="H31" s="6" t="s">
        <v>2</v>
      </c>
      <c r="I31" s="6" t="s">
        <v>2</v>
      </c>
      <c r="J31" s="8" t="s">
        <v>21</v>
      </c>
    </row>
    <row r="32" spans="2:10" ht="42.75" x14ac:dyDescent="0.2">
      <c r="B32" s="6" t="s">
        <v>15</v>
      </c>
      <c r="C32" s="6" t="s">
        <v>54</v>
      </c>
      <c r="D32" s="6" t="s">
        <v>55</v>
      </c>
      <c r="E32" s="6" t="s">
        <v>18</v>
      </c>
      <c r="F32" s="6" t="s">
        <v>19</v>
      </c>
      <c r="G32" s="7" t="s">
        <v>57</v>
      </c>
      <c r="H32" s="6" t="s">
        <v>2</v>
      </c>
      <c r="I32" s="6" t="s">
        <v>2</v>
      </c>
      <c r="J32" s="8" t="s">
        <v>21</v>
      </c>
    </row>
    <row r="33" spans="2:10" ht="71.25" x14ac:dyDescent="0.2">
      <c r="B33" s="6" t="s">
        <v>15</v>
      </c>
      <c r="C33" s="6" t="s">
        <v>54</v>
      </c>
      <c r="D33" s="6" t="s">
        <v>55</v>
      </c>
      <c r="E33" s="6" t="s">
        <v>18</v>
      </c>
      <c r="F33" s="6" t="s">
        <v>19</v>
      </c>
      <c r="G33" s="7" t="s">
        <v>58</v>
      </c>
      <c r="H33" s="6" t="s">
        <v>2</v>
      </c>
      <c r="I33" s="6" t="s">
        <v>2</v>
      </c>
      <c r="J33" s="8" t="s">
        <v>21</v>
      </c>
    </row>
    <row r="34" spans="2:10" ht="57" x14ac:dyDescent="0.2">
      <c r="B34" s="6" t="s">
        <v>15</v>
      </c>
      <c r="C34" s="6" t="s">
        <v>59</v>
      </c>
      <c r="D34" s="6" t="s">
        <v>60</v>
      </c>
      <c r="E34" s="6" t="s">
        <v>18</v>
      </c>
      <c r="F34" s="6" t="s">
        <v>19</v>
      </c>
      <c r="G34" s="7" t="s">
        <v>61</v>
      </c>
      <c r="H34" s="6" t="s">
        <v>2</v>
      </c>
      <c r="I34" s="6" t="s">
        <v>2</v>
      </c>
      <c r="J34" s="8" t="s">
        <v>62</v>
      </c>
    </row>
    <row r="35" spans="2:10" ht="57" x14ac:dyDescent="0.2">
      <c r="B35" s="6" t="s">
        <v>15</v>
      </c>
      <c r="C35" s="6" t="s">
        <v>59</v>
      </c>
      <c r="D35" s="6" t="s">
        <v>60</v>
      </c>
      <c r="E35" s="6" t="s">
        <v>18</v>
      </c>
      <c r="F35" s="6" t="s">
        <v>19</v>
      </c>
      <c r="G35" s="7" t="s">
        <v>63</v>
      </c>
      <c r="H35" s="6" t="s">
        <v>2</v>
      </c>
      <c r="I35" s="6" t="s">
        <v>2</v>
      </c>
      <c r="J35" s="8" t="s">
        <v>62</v>
      </c>
    </row>
    <row r="36" spans="2:10" ht="57" x14ac:dyDescent="0.2">
      <c r="B36" s="6" t="s">
        <v>15</v>
      </c>
      <c r="C36" s="6" t="s">
        <v>59</v>
      </c>
      <c r="D36" s="6" t="s">
        <v>60</v>
      </c>
      <c r="E36" s="6" t="s">
        <v>18</v>
      </c>
      <c r="F36" s="6" t="s">
        <v>19</v>
      </c>
      <c r="G36" s="7" t="s">
        <v>64</v>
      </c>
      <c r="H36" s="6" t="s">
        <v>2</v>
      </c>
      <c r="I36" s="6" t="s">
        <v>2</v>
      </c>
      <c r="J36" s="8" t="s">
        <v>62</v>
      </c>
    </row>
    <row r="37" spans="2:10" ht="42.75" x14ac:dyDescent="0.2">
      <c r="B37" s="6" t="s">
        <v>15</v>
      </c>
      <c r="C37" s="6" t="s">
        <v>59</v>
      </c>
      <c r="D37" s="6" t="s">
        <v>60</v>
      </c>
      <c r="E37" s="6" t="s">
        <v>18</v>
      </c>
      <c r="F37" s="6" t="s">
        <v>19</v>
      </c>
      <c r="G37" s="7" t="s">
        <v>65</v>
      </c>
      <c r="H37" s="6" t="s">
        <v>2</v>
      </c>
      <c r="I37" s="6" t="s">
        <v>2</v>
      </c>
      <c r="J37" s="8" t="s">
        <v>62</v>
      </c>
    </row>
    <row r="38" spans="2:10" ht="42.75" x14ac:dyDescent="0.2">
      <c r="B38" s="6" t="s">
        <v>15</v>
      </c>
      <c r="C38" s="6" t="s">
        <v>59</v>
      </c>
      <c r="D38" s="6" t="s">
        <v>60</v>
      </c>
      <c r="E38" s="6" t="s">
        <v>18</v>
      </c>
      <c r="F38" s="6" t="s">
        <v>19</v>
      </c>
      <c r="G38" s="7" t="s">
        <v>66</v>
      </c>
      <c r="H38" s="6" t="s">
        <v>2</v>
      </c>
      <c r="I38" s="6" t="s">
        <v>2</v>
      </c>
      <c r="J38" s="8" t="s">
        <v>62</v>
      </c>
    </row>
    <row r="39" spans="2:10" ht="28.5" x14ac:dyDescent="0.2">
      <c r="B39" s="6" t="s">
        <v>15</v>
      </c>
      <c r="C39" s="6" t="s">
        <v>59</v>
      </c>
      <c r="D39" s="6" t="s">
        <v>60</v>
      </c>
      <c r="E39" s="6" t="s">
        <v>18</v>
      </c>
      <c r="F39" s="6" t="s">
        <v>19</v>
      </c>
      <c r="G39" s="7" t="s">
        <v>67</v>
      </c>
      <c r="H39" s="6" t="s">
        <v>2</v>
      </c>
      <c r="I39" s="6" t="s">
        <v>2</v>
      </c>
      <c r="J39" s="8" t="s">
        <v>62</v>
      </c>
    </row>
    <row r="40" spans="2:10" ht="28.5" x14ac:dyDescent="0.2">
      <c r="B40" s="6" t="s">
        <v>15</v>
      </c>
      <c r="C40" s="6" t="s">
        <v>68</v>
      </c>
      <c r="D40" s="6" t="s">
        <v>69</v>
      </c>
      <c r="E40" s="6" t="s">
        <v>18</v>
      </c>
      <c r="F40" s="6" t="s">
        <v>19</v>
      </c>
      <c r="G40" s="7" t="s">
        <v>70</v>
      </c>
      <c r="H40" s="6" t="s">
        <v>2</v>
      </c>
      <c r="I40" s="6" t="s">
        <v>2</v>
      </c>
      <c r="J40" s="8" t="s">
        <v>21</v>
      </c>
    </row>
    <row r="41" spans="2:10" ht="57" x14ac:dyDescent="0.2">
      <c r="B41" s="6" t="s">
        <v>15</v>
      </c>
      <c r="C41" s="6" t="s">
        <v>68</v>
      </c>
      <c r="D41" s="6" t="s">
        <v>69</v>
      </c>
      <c r="E41" s="6" t="s">
        <v>18</v>
      </c>
      <c r="F41" s="6" t="s">
        <v>19</v>
      </c>
      <c r="G41" s="7" t="s">
        <v>71</v>
      </c>
      <c r="H41" s="6" t="s">
        <v>2</v>
      </c>
      <c r="I41" s="6" t="s">
        <v>2</v>
      </c>
      <c r="J41" s="8" t="s">
        <v>21</v>
      </c>
    </row>
    <row r="42" spans="2:10" ht="57" x14ac:dyDescent="0.2">
      <c r="B42" s="6" t="s">
        <v>15</v>
      </c>
      <c r="C42" s="6" t="s">
        <v>72</v>
      </c>
      <c r="D42" s="6" t="s">
        <v>73</v>
      </c>
      <c r="E42" s="6" t="s">
        <v>18</v>
      </c>
      <c r="F42" s="6" t="s">
        <v>19</v>
      </c>
      <c r="G42" s="7" t="s">
        <v>74</v>
      </c>
      <c r="H42" s="6" t="s">
        <v>2</v>
      </c>
      <c r="I42" s="6" t="s">
        <v>2</v>
      </c>
      <c r="J42" s="8" t="s">
        <v>75</v>
      </c>
    </row>
    <row r="43" spans="2:10" ht="57" x14ac:dyDescent="0.2">
      <c r="B43" s="6" t="s">
        <v>15</v>
      </c>
      <c r="C43" s="6" t="s">
        <v>72</v>
      </c>
      <c r="D43" s="6" t="s">
        <v>73</v>
      </c>
      <c r="E43" s="6" t="s">
        <v>18</v>
      </c>
      <c r="F43" s="6" t="s">
        <v>19</v>
      </c>
      <c r="G43" s="7" t="s">
        <v>76</v>
      </c>
      <c r="H43" s="6" t="s">
        <v>2</v>
      </c>
      <c r="I43" s="6" t="s">
        <v>2</v>
      </c>
      <c r="J43" s="8" t="s">
        <v>77</v>
      </c>
    </row>
    <row r="44" spans="2:10" ht="114" x14ac:dyDescent="0.2">
      <c r="B44" s="6" t="s">
        <v>15</v>
      </c>
      <c r="C44" s="6" t="s">
        <v>72</v>
      </c>
      <c r="D44" s="6" t="s">
        <v>78</v>
      </c>
      <c r="E44" s="6" t="s">
        <v>18</v>
      </c>
      <c r="F44" s="6" t="s">
        <v>19</v>
      </c>
      <c r="G44" s="7" t="s">
        <v>79</v>
      </c>
      <c r="H44" s="6" t="s">
        <v>2</v>
      </c>
      <c r="I44" s="6" t="s">
        <v>2</v>
      </c>
      <c r="J44" s="8" t="s">
        <v>21</v>
      </c>
    </row>
    <row r="45" spans="2:10" ht="71.25" x14ac:dyDescent="0.2">
      <c r="B45" s="6" t="s">
        <v>15</v>
      </c>
      <c r="C45" s="6" t="s">
        <v>72</v>
      </c>
      <c r="D45" s="6" t="s">
        <v>78</v>
      </c>
      <c r="E45" s="6" t="s">
        <v>18</v>
      </c>
      <c r="F45" s="6" t="s">
        <v>19</v>
      </c>
      <c r="G45" s="7" t="s">
        <v>80</v>
      </c>
      <c r="H45" s="6" t="s">
        <v>2</v>
      </c>
      <c r="I45" s="6" t="s">
        <v>2</v>
      </c>
      <c r="J45" s="8" t="s">
        <v>21</v>
      </c>
    </row>
    <row r="46" spans="2:10" ht="114" x14ac:dyDescent="0.2">
      <c r="B46" s="6" t="s">
        <v>15</v>
      </c>
      <c r="C46" s="6" t="s">
        <v>72</v>
      </c>
      <c r="D46" s="6" t="s">
        <v>78</v>
      </c>
      <c r="E46" s="6" t="s">
        <v>18</v>
      </c>
      <c r="F46" s="6" t="s">
        <v>19</v>
      </c>
      <c r="G46" s="7" t="s">
        <v>81</v>
      </c>
      <c r="H46" s="6" t="s">
        <v>2</v>
      </c>
      <c r="I46" s="6" t="s">
        <v>2</v>
      </c>
      <c r="J46" s="8" t="s">
        <v>21</v>
      </c>
    </row>
    <row r="47" spans="2:10" ht="228" x14ac:dyDescent="0.2">
      <c r="B47" s="6" t="s">
        <v>15</v>
      </c>
      <c r="C47" s="6" t="s">
        <v>72</v>
      </c>
      <c r="D47" s="6" t="s">
        <v>78</v>
      </c>
      <c r="E47" s="6" t="s">
        <v>18</v>
      </c>
      <c r="F47" s="6" t="s">
        <v>19</v>
      </c>
      <c r="G47" s="7" t="s">
        <v>82</v>
      </c>
      <c r="H47" s="6" t="s">
        <v>2</v>
      </c>
      <c r="I47" s="6" t="s">
        <v>2</v>
      </c>
      <c r="J47" s="8" t="s">
        <v>21</v>
      </c>
    </row>
    <row r="48" spans="2:10" ht="99.75" x14ac:dyDescent="0.2">
      <c r="B48" s="6" t="s">
        <v>15</v>
      </c>
      <c r="C48" s="6" t="s">
        <v>72</v>
      </c>
      <c r="D48" s="6" t="s">
        <v>78</v>
      </c>
      <c r="E48" s="6" t="s">
        <v>18</v>
      </c>
      <c r="F48" s="6" t="s">
        <v>19</v>
      </c>
      <c r="G48" s="7" t="s">
        <v>83</v>
      </c>
      <c r="H48" s="6" t="s">
        <v>2</v>
      </c>
      <c r="I48" s="6" t="s">
        <v>2</v>
      </c>
      <c r="J48" s="8" t="s">
        <v>21</v>
      </c>
    </row>
    <row r="49" spans="2:10" ht="114" x14ac:dyDescent="0.2">
      <c r="B49" s="6" t="s">
        <v>15</v>
      </c>
      <c r="C49" s="6" t="s">
        <v>72</v>
      </c>
      <c r="D49" s="6" t="s">
        <v>78</v>
      </c>
      <c r="E49" s="6" t="s">
        <v>18</v>
      </c>
      <c r="F49" s="6" t="s">
        <v>19</v>
      </c>
      <c r="G49" s="7" t="s">
        <v>84</v>
      </c>
      <c r="H49" s="6" t="s">
        <v>2</v>
      </c>
      <c r="I49" s="6" t="s">
        <v>2</v>
      </c>
      <c r="J49" s="8" t="s">
        <v>21</v>
      </c>
    </row>
    <row r="50" spans="2:10" ht="99.75" x14ac:dyDescent="0.2">
      <c r="B50" s="6" t="s">
        <v>15</v>
      </c>
      <c r="C50" s="6" t="s">
        <v>72</v>
      </c>
      <c r="D50" s="6" t="s">
        <v>78</v>
      </c>
      <c r="E50" s="6" t="s">
        <v>18</v>
      </c>
      <c r="F50" s="6" t="s">
        <v>19</v>
      </c>
      <c r="G50" s="7" t="s">
        <v>85</v>
      </c>
      <c r="H50" s="6" t="s">
        <v>2</v>
      </c>
      <c r="I50" s="6" t="s">
        <v>2</v>
      </c>
      <c r="J50" s="8" t="s">
        <v>21</v>
      </c>
    </row>
    <row r="51" spans="2:10" ht="99.75" x14ac:dyDescent="0.2">
      <c r="B51" s="6" t="s">
        <v>15</v>
      </c>
      <c r="C51" s="6" t="s">
        <v>72</v>
      </c>
      <c r="D51" s="6" t="s">
        <v>78</v>
      </c>
      <c r="E51" s="6" t="s">
        <v>18</v>
      </c>
      <c r="F51" s="6" t="s">
        <v>19</v>
      </c>
      <c r="G51" s="7" t="s">
        <v>86</v>
      </c>
      <c r="H51" s="6" t="s">
        <v>2</v>
      </c>
      <c r="I51" s="6" t="s">
        <v>2</v>
      </c>
      <c r="J51" s="8" t="s">
        <v>21</v>
      </c>
    </row>
    <row r="52" spans="2:10" ht="99.75" x14ac:dyDescent="0.2">
      <c r="B52" s="6" t="s">
        <v>15</v>
      </c>
      <c r="C52" s="6" t="s">
        <v>72</v>
      </c>
      <c r="D52" s="6" t="s">
        <v>78</v>
      </c>
      <c r="E52" s="6" t="s">
        <v>18</v>
      </c>
      <c r="F52" s="6" t="s">
        <v>19</v>
      </c>
      <c r="G52" s="7" t="s">
        <v>87</v>
      </c>
      <c r="H52" s="6" t="s">
        <v>2</v>
      </c>
      <c r="I52" s="6" t="s">
        <v>2</v>
      </c>
      <c r="J52" s="8" t="s">
        <v>21</v>
      </c>
    </row>
    <row r="53" spans="2:10" ht="99.75" x14ac:dyDescent="0.2">
      <c r="B53" s="6" t="s">
        <v>15</v>
      </c>
      <c r="C53" s="6" t="s">
        <v>72</v>
      </c>
      <c r="D53" s="6" t="s">
        <v>78</v>
      </c>
      <c r="E53" s="6" t="s">
        <v>18</v>
      </c>
      <c r="F53" s="6" t="s">
        <v>19</v>
      </c>
      <c r="G53" s="7" t="s">
        <v>88</v>
      </c>
      <c r="H53" s="6" t="s">
        <v>2</v>
      </c>
      <c r="I53" s="6" t="s">
        <v>2</v>
      </c>
      <c r="J53" s="8" t="s">
        <v>21</v>
      </c>
    </row>
    <row r="54" spans="2:10" ht="99.75" x14ac:dyDescent="0.2">
      <c r="B54" s="6" t="s">
        <v>15</v>
      </c>
      <c r="C54" s="6" t="s">
        <v>72</v>
      </c>
      <c r="D54" s="6" t="s">
        <v>78</v>
      </c>
      <c r="E54" s="6" t="s">
        <v>18</v>
      </c>
      <c r="F54" s="6" t="s">
        <v>19</v>
      </c>
      <c r="G54" s="7" t="s">
        <v>89</v>
      </c>
      <c r="H54" s="6" t="s">
        <v>2</v>
      </c>
      <c r="I54" s="6" t="s">
        <v>2</v>
      </c>
      <c r="J54" s="8" t="s">
        <v>21</v>
      </c>
    </row>
    <row r="55" spans="2:10" ht="128.25" x14ac:dyDescent="0.2">
      <c r="B55" s="6" t="s">
        <v>15</v>
      </c>
      <c r="C55" s="6" t="s">
        <v>72</v>
      </c>
      <c r="D55" s="6" t="s">
        <v>78</v>
      </c>
      <c r="E55" s="6" t="s">
        <v>18</v>
      </c>
      <c r="F55" s="6" t="s">
        <v>19</v>
      </c>
      <c r="G55" s="7" t="s">
        <v>90</v>
      </c>
      <c r="H55" s="6" t="s">
        <v>2</v>
      </c>
      <c r="I55" s="6" t="s">
        <v>2</v>
      </c>
      <c r="J55" s="8" t="s">
        <v>21</v>
      </c>
    </row>
    <row r="56" spans="2:10" ht="142.5" x14ac:dyDescent="0.2">
      <c r="B56" s="6" t="s">
        <v>15</v>
      </c>
      <c r="C56" s="6" t="s">
        <v>72</v>
      </c>
      <c r="D56" s="6" t="s">
        <v>78</v>
      </c>
      <c r="E56" s="6" t="s">
        <v>18</v>
      </c>
      <c r="F56" s="6" t="s">
        <v>19</v>
      </c>
      <c r="G56" s="7" t="s">
        <v>91</v>
      </c>
      <c r="H56" s="6" t="s">
        <v>2</v>
      </c>
      <c r="I56" s="6" t="s">
        <v>2</v>
      </c>
      <c r="J56" s="8" t="s">
        <v>21</v>
      </c>
    </row>
    <row r="57" spans="2:10" ht="128.25" x14ac:dyDescent="0.2">
      <c r="B57" s="6" t="s">
        <v>15</v>
      </c>
      <c r="C57" s="6" t="s">
        <v>72</v>
      </c>
      <c r="D57" s="6" t="s">
        <v>78</v>
      </c>
      <c r="E57" s="6" t="s">
        <v>18</v>
      </c>
      <c r="F57" s="6" t="s">
        <v>19</v>
      </c>
      <c r="G57" s="7" t="s">
        <v>92</v>
      </c>
      <c r="H57" s="6" t="s">
        <v>2</v>
      </c>
      <c r="I57" s="6" t="s">
        <v>2</v>
      </c>
      <c r="J57" s="8" t="s">
        <v>21</v>
      </c>
    </row>
    <row r="58" spans="2:10" ht="114" x14ac:dyDescent="0.2">
      <c r="B58" s="6" t="s">
        <v>15</v>
      </c>
      <c r="C58" s="6" t="s">
        <v>72</v>
      </c>
      <c r="D58" s="6" t="s">
        <v>78</v>
      </c>
      <c r="E58" s="6" t="s">
        <v>18</v>
      </c>
      <c r="F58" s="6" t="s">
        <v>19</v>
      </c>
      <c r="G58" s="7" t="s">
        <v>93</v>
      </c>
      <c r="H58" s="6" t="s">
        <v>2</v>
      </c>
      <c r="I58" s="6" t="s">
        <v>2</v>
      </c>
      <c r="J58" s="8" t="s">
        <v>21</v>
      </c>
    </row>
    <row r="59" spans="2:10" ht="128.25" x14ac:dyDescent="0.2">
      <c r="B59" s="6" t="s">
        <v>15</v>
      </c>
      <c r="C59" s="6" t="s">
        <v>72</v>
      </c>
      <c r="D59" s="6" t="s">
        <v>78</v>
      </c>
      <c r="E59" s="6" t="s">
        <v>18</v>
      </c>
      <c r="F59" s="6" t="s">
        <v>19</v>
      </c>
      <c r="G59" s="7" t="s">
        <v>94</v>
      </c>
      <c r="H59" s="6" t="s">
        <v>2</v>
      </c>
      <c r="I59" s="6" t="s">
        <v>2</v>
      </c>
      <c r="J59" s="8" t="s">
        <v>21</v>
      </c>
    </row>
    <row r="60" spans="2:10" ht="128.25" x14ac:dyDescent="0.2">
      <c r="B60" s="6" t="s">
        <v>15</v>
      </c>
      <c r="C60" s="6" t="s">
        <v>72</v>
      </c>
      <c r="D60" s="6" t="s">
        <v>78</v>
      </c>
      <c r="E60" s="6" t="s">
        <v>18</v>
      </c>
      <c r="F60" s="6" t="s">
        <v>19</v>
      </c>
      <c r="G60" s="7" t="s">
        <v>95</v>
      </c>
      <c r="H60" s="6" t="s">
        <v>2</v>
      </c>
      <c r="I60" s="6" t="s">
        <v>2</v>
      </c>
      <c r="J60" s="8" t="s">
        <v>21</v>
      </c>
    </row>
    <row r="61" spans="2:10" ht="142.5" x14ac:dyDescent="0.2">
      <c r="B61" s="6" t="s">
        <v>15</v>
      </c>
      <c r="C61" s="6" t="s">
        <v>72</v>
      </c>
      <c r="D61" s="6" t="s">
        <v>78</v>
      </c>
      <c r="E61" s="6" t="s">
        <v>18</v>
      </c>
      <c r="F61" s="6" t="s">
        <v>19</v>
      </c>
      <c r="G61" s="7" t="s">
        <v>96</v>
      </c>
      <c r="H61" s="6" t="s">
        <v>2</v>
      </c>
      <c r="I61" s="6" t="s">
        <v>2</v>
      </c>
      <c r="J61" s="8" t="s">
        <v>21</v>
      </c>
    </row>
    <row r="62" spans="2:10" ht="156.75" x14ac:dyDescent="0.2">
      <c r="B62" s="6" t="s">
        <v>15</v>
      </c>
      <c r="C62" s="6" t="s">
        <v>72</v>
      </c>
      <c r="D62" s="6" t="s">
        <v>78</v>
      </c>
      <c r="E62" s="6" t="s">
        <v>18</v>
      </c>
      <c r="F62" s="6" t="s">
        <v>19</v>
      </c>
      <c r="G62" s="7" t="s">
        <v>97</v>
      </c>
      <c r="H62" s="6" t="s">
        <v>2</v>
      </c>
      <c r="I62" s="6" t="s">
        <v>2</v>
      </c>
      <c r="J62" s="8" t="s">
        <v>21</v>
      </c>
    </row>
    <row r="63" spans="2:10" ht="142.5" x14ac:dyDescent="0.2">
      <c r="B63" s="6" t="s">
        <v>15</v>
      </c>
      <c r="C63" s="6" t="s">
        <v>72</v>
      </c>
      <c r="D63" s="6" t="s">
        <v>78</v>
      </c>
      <c r="E63" s="6" t="s">
        <v>18</v>
      </c>
      <c r="F63" s="6" t="s">
        <v>19</v>
      </c>
      <c r="G63" s="7" t="s">
        <v>98</v>
      </c>
      <c r="H63" s="6" t="s">
        <v>2</v>
      </c>
      <c r="I63" s="6" t="s">
        <v>2</v>
      </c>
      <c r="J63" s="8" t="s">
        <v>21</v>
      </c>
    </row>
    <row r="64" spans="2:10" ht="156.75" x14ac:dyDescent="0.2">
      <c r="B64" s="6" t="s">
        <v>15</v>
      </c>
      <c r="C64" s="6" t="s">
        <v>72</v>
      </c>
      <c r="D64" s="6" t="s">
        <v>78</v>
      </c>
      <c r="E64" s="6" t="s">
        <v>18</v>
      </c>
      <c r="F64" s="6" t="s">
        <v>19</v>
      </c>
      <c r="G64" s="7" t="s">
        <v>99</v>
      </c>
      <c r="H64" s="6" t="s">
        <v>2</v>
      </c>
      <c r="I64" s="6" t="s">
        <v>2</v>
      </c>
      <c r="J64" s="8" t="s">
        <v>21</v>
      </c>
    </row>
    <row r="65" spans="2:10" ht="28.5" x14ac:dyDescent="0.2">
      <c r="B65" s="6" t="s">
        <v>15</v>
      </c>
      <c r="C65" s="6" t="s">
        <v>100</v>
      </c>
      <c r="D65" s="6" t="s">
        <v>101</v>
      </c>
      <c r="E65" s="6" t="s">
        <v>18</v>
      </c>
      <c r="F65" s="6" t="s">
        <v>19</v>
      </c>
      <c r="G65" s="7" t="s">
        <v>102</v>
      </c>
      <c r="H65" s="6" t="s">
        <v>2</v>
      </c>
      <c r="I65" s="6" t="s">
        <v>2</v>
      </c>
      <c r="J65" s="8" t="s">
        <v>49</v>
      </c>
    </row>
    <row r="66" spans="2:10" ht="42.75" x14ac:dyDescent="0.2">
      <c r="B66" s="6" t="s">
        <v>15</v>
      </c>
      <c r="C66" s="6" t="s">
        <v>100</v>
      </c>
      <c r="D66" s="6" t="s">
        <v>101</v>
      </c>
      <c r="E66" s="6" t="s">
        <v>18</v>
      </c>
      <c r="F66" s="6" t="s">
        <v>19</v>
      </c>
      <c r="G66" s="7" t="s">
        <v>103</v>
      </c>
      <c r="H66" s="6" t="s">
        <v>2</v>
      </c>
      <c r="I66" s="6" t="s">
        <v>3</v>
      </c>
      <c r="J66" s="8" t="s">
        <v>104</v>
      </c>
    </row>
    <row r="67" spans="2:10" ht="57" x14ac:dyDescent="0.2">
      <c r="B67" s="6" t="s">
        <v>15</v>
      </c>
      <c r="C67" s="6" t="s">
        <v>100</v>
      </c>
      <c r="D67" s="6" t="s">
        <v>105</v>
      </c>
      <c r="E67" s="6" t="s">
        <v>26</v>
      </c>
      <c r="F67" s="6" t="s">
        <v>19</v>
      </c>
      <c r="G67" s="7" t="s">
        <v>106</v>
      </c>
      <c r="H67" s="6" t="s">
        <v>2</v>
      </c>
      <c r="I67" s="6" t="s">
        <v>2</v>
      </c>
      <c r="J67" s="8" t="s">
        <v>107</v>
      </c>
    </row>
    <row r="68" spans="2:10" ht="42.75" x14ac:dyDescent="0.2">
      <c r="B68" s="6" t="s">
        <v>15</v>
      </c>
      <c r="C68" s="6" t="s">
        <v>100</v>
      </c>
      <c r="D68" s="6" t="s">
        <v>105</v>
      </c>
      <c r="E68" s="6" t="s">
        <v>26</v>
      </c>
      <c r="F68" s="6" t="s">
        <v>19</v>
      </c>
      <c r="G68" s="7" t="s">
        <v>108</v>
      </c>
      <c r="H68" s="6" t="s">
        <v>2</v>
      </c>
      <c r="I68" s="6" t="s">
        <v>2</v>
      </c>
      <c r="J68" s="8" t="s">
        <v>109</v>
      </c>
    </row>
    <row r="69" spans="2:10" ht="42.75" x14ac:dyDescent="0.2">
      <c r="B69" s="6" t="s">
        <v>15</v>
      </c>
      <c r="C69" s="6" t="s">
        <v>110</v>
      </c>
      <c r="D69" s="6" t="s">
        <v>111</v>
      </c>
      <c r="E69" s="6" t="s">
        <v>112</v>
      </c>
      <c r="F69" s="6" t="s">
        <v>19</v>
      </c>
      <c r="G69" s="7" t="s">
        <v>113</v>
      </c>
      <c r="H69" s="6" t="s">
        <v>2</v>
      </c>
      <c r="I69" s="6" t="s">
        <v>2</v>
      </c>
      <c r="J69" s="8" t="s">
        <v>49</v>
      </c>
    </row>
    <row r="70" spans="2:10" ht="99.75" x14ac:dyDescent="0.2">
      <c r="B70" s="6" t="s">
        <v>15</v>
      </c>
      <c r="C70" s="6" t="s">
        <v>114</v>
      </c>
      <c r="D70" s="6" t="s">
        <v>115</v>
      </c>
      <c r="E70" s="6" t="s">
        <v>18</v>
      </c>
      <c r="F70" s="6" t="s">
        <v>19</v>
      </c>
      <c r="G70" s="7" t="s">
        <v>116</v>
      </c>
      <c r="H70" s="6" t="s">
        <v>2</v>
      </c>
      <c r="I70" s="6" t="s">
        <v>2</v>
      </c>
      <c r="J70" s="8" t="s">
        <v>117</v>
      </c>
    </row>
    <row r="71" spans="2:10" ht="57" x14ac:dyDescent="0.2">
      <c r="B71" s="6" t="s">
        <v>15</v>
      </c>
      <c r="C71" s="6" t="s">
        <v>118</v>
      </c>
      <c r="D71" s="6" t="s">
        <v>119</v>
      </c>
      <c r="E71" s="6" t="s">
        <v>18</v>
      </c>
      <c r="F71" s="6" t="s">
        <v>19</v>
      </c>
      <c r="G71" s="7" t="s">
        <v>120</v>
      </c>
      <c r="H71" s="6" t="s">
        <v>2</v>
      </c>
      <c r="I71" s="6" t="s">
        <v>2</v>
      </c>
      <c r="J71" s="8" t="s">
        <v>21</v>
      </c>
    </row>
    <row r="72" spans="2:10" ht="57" x14ac:dyDescent="0.2">
      <c r="B72" s="6" t="s">
        <v>15</v>
      </c>
      <c r="C72" s="6" t="s">
        <v>121</v>
      </c>
      <c r="D72" s="6" t="s">
        <v>122</v>
      </c>
      <c r="E72" s="6" t="s">
        <v>18</v>
      </c>
      <c r="F72" s="6" t="s">
        <v>19</v>
      </c>
      <c r="G72" s="7" t="s">
        <v>123</v>
      </c>
      <c r="H72" s="6" t="s">
        <v>2</v>
      </c>
      <c r="I72" s="6" t="s">
        <v>2</v>
      </c>
      <c r="J72" s="8" t="s">
        <v>21</v>
      </c>
    </row>
    <row r="73" spans="2:10" ht="57" x14ac:dyDescent="0.2">
      <c r="B73" s="6" t="s">
        <v>15</v>
      </c>
      <c r="C73" s="6" t="s">
        <v>124</v>
      </c>
      <c r="D73" s="6" t="s">
        <v>125</v>
      </c>
      <c r="E73" s="6" t="s">
        <v>18</v>
      </c>
      <c r="F73" s="6" t="s">
        <v>19</v>
      </c>
      <c r="G73" s="7" t="s">
        <v>126</v>
      </c>
      <c r="H73" s="6" t="s">
        <v>2</v>
      </c>
      <c r="I73" s="6" t="s">
        <v>2</v>
      </c>
      <c r="J73" s="8" t="s">
        <v>21</v>
      </c>
    </row>
    <row r="74" spans="2:10" ht="71.25" x14ac:dyDescent="0.2">
      <c r="B74" s="6" t="s">
        <v>15</v>
      </c>
      <c r="C74" s="6" t="s">
        <v>124</v>
      </c>
      <c r="D74" s="6" t="s">
        <v>125</v>
      </c>
      <c r="E74" s="6" t="s">
        <v>18</v>
      </c>
      <c r="F74" s="6" t="s">
        <v>19</v>
      </c>
      <c r="G74" s="7" t="s">
        <v>127</v>
      </c>
      <c r="H74" s="6" t="s">
        <v>2</v>
      </c>
      <c r="I74" s="6" t="s">
        <v>2</v>
      </c>
      <c r="J74" s="8" t="s">
        <v>21</v>
      </c>
    </row>
    <row r="75" spans="2:10" ht="42.75" x14ac:dyDescent="0.2">
      <c r="B75" s="6" t="s">
        <v>15</v>
      </c>
      <c r="C75" s="6" t="s">
        <v>124</v>
      </c>
      <c r="D75" s="6" t="s">
        <v>25</v>
      </c>
      <c r="E75" s="6" t="s">
        <v>26</v>
      </c>
      <c r="F75" s="6" t="s">
        <v>19</v>
      </c>
      <c r="G75" s="7" t="s">
        <v>128</v>
      </c>
      <c r="H75" s="6" t="s">
        <v>2</v>
      </c>
      <c r="I75" s="6" t="s">
        <v>2</v>
      </c>
      <c r="J75" s="8" t="s">
        <v>49</v>
      </c>
    </row>
    <row r="76" spans="2:10" ht="85.5" x14ac:dyDescent="0.2">
      <c r="B76" s="6" t="s">
        <v>15</v>
      </c>
      <c r="C76" s="6" t="s">
        <v>124</v>
      </c>
      <c r="D76" s="6" t="s">
        <v>25</v>
      </c>
      <c r="E76" s="6" t="s">
        <v>26</v>
      </c>
      <c r="F76" s="6" t="s">
        <v>19</v>
      </c>
      <c r="G76" s="7" t="s">
        <v>129</v>
      </c>
      <c r="H76" s="6" t="s">
        <v>2</v>
      </c>
      <c r="I76" s="6" t="s">
        <v>2</v>
      </c>
      <c r="J76" s="8" t="s">
        <v>130</v>
      </c>
    </row>
    <row r="77" spans="2:10" ht="71.25" x14ac:dyDescent="0.2">
      <c r="B77" s="6" t="s">
        <v>15</v>
      </c>
      <c r="C77" s="6" t="s">
        <v>131</v>
      </c>
      <c r="D77" s="6" t="s">
        <v>132</v>
      </c>
      <c r="E77" s="6" t="s">
        <v>18</v>
      </c>
      <c r="F77" s="6" t="s">
        <v>19</v>
      </c>
      <c r="G77" s="7" t="s">
        <v>133</v>
      </c>
      <c r="H77" s="6" t="s">
        <v>2</v>
      </c>
      <c r="I77" s="6" t="s">
        <v>2</v>
      </c>
      <c r="J77" s="8" t="s">
        <v>134</v>
      </c>
    </row>
    <row r="78" spans="2:10" ht="42.75" x14ac:dyDescent="0.2">
      <c r="B78" s="6" t="s">
        <v>15</v>
      </c>
      <c r="C78" s="6" t="s">
        <v>131</v>
      </c>
      <c r="D78" s="6" t="s">
        <v>132</v>
      </c>
      <c r="E78" s="6" t="s">
        <v>18</v>
      </c>
      <c r="F78" s="6" t="s">
        <v>19</v>
      </c>
      <c r="G78" s="7" t="s">
        <v>135</v>
      </c>
      <c r="H78" s="6" t="s">
        <v>2</v>
      </c>
      <c r="I78" s="6" t="s">
        <v>2</v>
      </c>
      <c r="J78" s="8" t="s">
        <v>136</v>
      </c>
    </row>
    <row r="79" spans="2:10" ht="57" x14ac:dyDescent="0.2">
      <c r="B79" s="6" t="s">
        <v>15</v>
      </c>
      <c r="C79" s="6" t="s">
        <v>137</v>
      </c>
      <c r="D79" s="6" t="s">
        <v>30</v>
      </c>
      <c r="E79" s="6" t="s">
        <v>18</v>
      </c>
      <c r="F79" s="6" t="s">
        <v>19</v>
      </c>
      <c r="G79" s="7" t="s">
        <v>138</v>
      </c>
      <c r="H79" s="6" t="s">
        <v>2</v>
      </c>
      <c r="I79" s="6" t="s">
        <v>2</v>
      </c>
      <c r="J79" s="8" t="s">
        <v>21</v>
      </c>
    </row>
    <row r="80" spans="2:10" ht="57" x14ac:dyDescent="0.2">
      <c r="B80" s="6" t="s">
        <v>15</v>
      </c>
      <c r="C80" s="6" t="s">
        <v>137</v>
      </c>
      <c r="D80" s="6" t="s">
        <v>30</v>
      </c>
      <c r="E80" s="6" t="s">
        <v>18</v>
      </c>
      <c r="F80" s="6" t="s">
        <v>19</v>
      </c>
      <c r="G80" s="7" t="s">
        <v>139</v>
      </c>
      <c r="H80" s="6" t="s">
        <v>2</v>
      </c>
      <c r="I80" s="6" t="s">
        <v>2</v>
      </c>
      <c r="J80" s="8" t="s">
        <v>21</v>
      </c>
    </row>
    <row r="81" spans="2:10" ht="71.25" x14ac:dyDescent="0.2">
      <c r="B81" s="6" t="s">
        <v>15</v>
      </c>
      <c r="C81" s="6" t="s">
        <v>140</v>
      </c>
      <c r="D81" s="6" t="s">
        <v>141</v>
      </c>
      <c r="E81" s="6" t="s">
        <v>18</v>
      </c>
      <c r="F81" s="6" t="s">
        <v>19</v>
      </c>
      <c r="G81" s="7" t="s">
        <v>142</v>
      </c>
      <c r="H81" s="6" t="s">
        <v>2</v>
      </c>
      <c r="I81" s="6" t="s">
        <v>2</v>
      </c>
      <c r="J81" s="8" t="s">
        <v>143</v>
      </c>
    </row>
    <row r="82" spans="2:10" ht="57" x14ac:dyDescent="0.2">
      <c r="B82" s="6" t="s">
        <v>15</v>
      </c>
      <c r="C82" s="6" t="s">
        <v>140</v>
      </c>
      <c r="D82" s="6" t="s">
        <v>141</v>
      </c>
      <c r="E82" s="6" t="s">
        <v>18</v>
      </c>
      <c r="F82" s="6" t="s">
        <v>19</v>
      </c>
      <c r="G82" s="7" t="s">
        <v>144</v>
      </c>
      <c r="H82" s="6" t="s">
        <v>2</v>
      </c>
      <c r="I82" s="6" t="s">
        <v>2</v>
      </c>
      <c r="J82" s="8" t="s">
        <v>145</v>
      </c>
    </row>
    <row r="83" spans="2:10" ht="71.25" x14ac:dyDescent="0.2">
      <c r="B83" s="6" t="s">
        <v>15</v>
      </c>
      <c r="C83" s="6" t="s">
        <v>140</v>
      </c>
      <c r="D83" s="6" t="s">
        <v>141</v>
      </c>
      <c r="E83" s="6" t="s">
        <v>18</v>
      </c>
      <c r="F83" s="6" t="s">
        <v>19</v>
      </c>
      <c r="G83" s="7" t="s">
        <v>146</v>
      </c>
      <c r="H83" s="6" t="s">
        <v>2</v>
      </c>
      <c r="I83" s="6" t="s">
        <v>2</v>
      </c>
      <c r="J83" s="8" t="s">
        <v>147</v>
      </c>
    </row>
    <row r="84" spans="2:10" ht="57" x14ac:dyDescent="0.2">
      <c r="B84" s="6" t="s">
        <v>15</v>
      </c>
      <c r="C84" s="6" t="s">
        <v>140</v>
      </c>
      <c r="D84" s="6" t="s">
        <v>141</v>
      </c>
      <c r="E84" s="6" t="s">
        <v>18</v>
      </c>
      <c r="F84" s="6" t="s">
        <v>19</v>
      </c>
      <c r="G84" s="7" t="s">
        <v>148</v>
      </c>
      <c r="H84" s="6" t="s">
        <v>2</v>
      </c>
      <c r="I84" s="6" t="s">
        <v>2</v>
      </c>
      <c r="J84" s="8" t="s">
        <v>149</v>
      </c>
    </row>
    <row r="85" spans="2:10" ht="85.5" x14ac:dyDescent="0.2">
      <c r="B85" s="6" t="s">
        <v>15</v>
      </c>
      <c r="C85" s="6" t="s">
        <v>140</v>
      </c>
      <c r="D85" s="6" t="s">
        <v>141</v>
      </c>
      <c r="E85" s="6" t="s">
        <v>18</v>
      </c>
      <c r="F85" s="6" t="s">
        <v>19</v>
      </c>
      <c r="G85" s="7" t="s">
        <v>150</v>
      </c>
      <c r="H85" s="6" t="s">
        <v>2</v>
      </c>
      <c r="I85" s="6" t="s">
        <v>2</v>
      </c>
      <c r="J85" s="8" t="s">
        <v>151</v>
      </c>
    </row>
    <row r="86" spans="2:10" ht="85.5" x14ac:dyDescent="0.2">
      <c r="B86" s="6" t="s">
        <v>15</v>
      </c>
      <c r="C86" s="6" t="s">
        <v>152</v>
      </c>
      <c r="D86" s="6" t="s">
        <v>153</v>
      </c>
      <c r="E86" s="6" t="s">
        <v>26</v>
      </c>
      <c r="F86" s="6" t="s">
        <v>19</v>
      </c>
      <c r="G86" s="7" t="s">
        <v>154</v>
      </c>
      <c r="H86" s="6" t="s">
        <v>2</v>
      </c>
      <c r="I86" s="6" t="s">
        <v>3</v>
      </c>
      <c r="J86" s="8" t="s">
        <v>155</v>
      </c>
    </row>
    <row r="87" spans="2:10" ht="28.5" x14ac:dyDescent="0.2">
      <c r="B87" s="6" t="s">
        <v>15</v>
      </c>
      <c r="C87" s="6" t="s">
        <v>152</v>
      </c>
      <c r="D87" s="6" t="s">
        <v>153</v>
      </c>
      <c r="E87" s="6" t="s">
        <v>26</v>
      </c>
      <c r="F87" s="6" t="s">
        <v>19</v>
      </c>
      <c r="G87" s="7" t="s">
        <v>156</v>
      </c>
      <c r="H87" s="6" t="s">
        <v>2</v>
      </c>
      <c r="I87" s="6" t="s">
        <v>2</v>
      </c>
      <c r="J87" s="8" t="s">
        <v>157</v>
      </c>
    </row>
    <row r="88" spans="2:10" ht="57" x14ac:dyDescent="0.2">
      <c r="B88" s="6" t="s">
        <v>15</v>
      </c>
      <c r="C88" s="6" t="s">
        <v>158</v>
      </c>
      <c r="D88" s="6" t="s">
        <v>159</v>
      </c>
      <c r="E88" s="6" t="s">
        <v>18</v>
      </c>
      <c r="F88" s="6" t="s">
        <v>19</v>
      </c>
      <c r="G88" s="7" t="s">
        <v>160</v>
      </c>
      <c r="H88" s="6" t="s">
        <v>2</v>
      </c>
      <c r="I88" s="6" t="s">
        <v>2</v>
      </c>
      <c r="J88" s="8" t="s">
        <v>161</v>
      </c>
    </row>
    <row r="89" spans="2:10" ht="57" x14ac:dyDescent="0.2">
      <c r="B89" s="6" t="s">
        <v>15</v>
      </c>
      <c r="C89" s="6" t="s">
        <v>158</v>
      </c>
      <c r="D89" s="6" t="s">
        <v>159</v>
      </c>
      <c r="E89" s="6" t="s">
        <v>18</v>
      </c>
      <c r="F89" s="6" t="s">
        <v>19</v>
      </c>
      <c r="G89" s="7" t="s">
        <v>162</v>
      </c>
      <c r="H89" s="6" t="s">
        <v>2</v>
      </c>
      <c r="I89" s="6" t="s">
        <v>2</v>
      </c>
      <c r="J89" s="8" t="s">
        <v>161</v>
      </c>
    </row>
    <row r="90" spans="2:10" ht="71.25" x14ac:dyDescent="0.2">
      <c r="B90" s="6" t="s">
        <v>15</v>
      </c>
      <c r="C90" s="6" t="s">
        <v>163</v>
      </c>
      <c r="D90" s="6" t="s">
        <v>164</v>
      </c>
      <c r="E90" s="6" t="s">
        <v>112</v>
      </c>
      <c r="F90" s="6" t="s">
        <v>19</v>
      </c>
      <c r="G90" s="7" t="s">
        <v>165</v>
      </c>
      <c r="H90" s="6" t="s">
        <v>2</v>
      </c>
      <c r="I90" s="6" t="s">
        <v>3</v>
      </c>
      <c r="J90" s="8" t="s">
        <v>166</v>
      </c>
    </row>
    <row r="91" spans="2:10" ht="57" x14ac:dyDescent="0.2">
      <c r="B91" s="6" t="s">
        <v>15</v>
      </c>
      <c r="C91" s="6" t="s">
        <v>167</v>
      </c>
      <c r="D91" s="6" t="s">
        <v>168</v>
      </c>
      <c r="E91" s="6" t="s">
        <v>18</v>
      </c>
      <c r="F91" s="6" t="s">
        <v>19</v>
      </c>
      <c r="G91" s="7" t="s">
        <v>169</v>
      </c>
      <c r="H91" s="6" t="s">
        <v>2</v>
      </c>
      <c r="I91" s="6" t="s">
        <v>2</v>
      </c>
      <c r="J91" s="8" t="s">
        <v>21</v>
      </c>
    </row>
    <row r="92" spans="2:10" ht="57" x14ac:dyDescent="0.2">
      <c r="B92" s="6" t="s">
        <v>15</v>
      </c>
      <c r="C92" s="6" t="s">
        <v>167</v>
      </c>
      <c r="D92" s="6" t="s">
        <v>168</v>
      </c>
      <c r="E92" s="6" t="s">
        <v>18</v>
      </c>
      <c r="F92" s="6" t="s">
        <v>19</v>
      </c>
      <c r="G92" s="7" t="s">
        <v>170</v>
      </c>
      <c r="H92" s="6" t="s">
        <v>2</v>
      </c>
      <c r="I92" s="6" t="s">
        <v>2</v>
      </c>
      <c r="J92" s="8" t="s">
        <v>21</v>
      </c>
    </row>
    <row r="93" spans="2:10" x14ac:dyDescent="0.2">
      <c r="B93" s="6" t="s">
        <v>15</v>
      </c>
      <c r="C93" s="6" t="s">
        <v>171</v>
      </c>
      <c r="D93" s="6" t="s">
        <v>172</v>
      </c>
      <c r="E93" s="6" t="s">
        <v>173</v>
      </c>
      <c r="F93" s="6" t="s">
        <v>19</v>
      </c>
      <c r="G93" s="7" t="s">
        <v>174</v>
      </c>
      <c r="H93" s="6" t="s">
        <v>2</v>
      </c>
      <c r="I93" s="6" t="s">
        <v>2</v>
      </c>
      <c r="J93" s="8" t="s">
        <v>175</v>
      </c>
    </row>
    <row r="94" spans="2:10" x14ac:dyDescent="0.2">
      <c r="B94" s="6" t="s">
        <v>15</v>
      </c>
      <c r="C94" s="6" t="s">
        <v>171</v>
      </c>
      <c r="D94" s="6" t="s">
        <v>172</v>
      </c>
      <c r="E94" s="6" t="s">
        <v>173</v>
      </c>
      <c r="F94" s="6" t="s">
        <v>19</v>
      </c>
      <c r="G94" s="7" t="s">
        <v>176</v>
      </c>
      <c r="H94" s="6" t="s">
        <v>2</v>
      </c>
      <c r="I94" s="6" t="s">
        <v>2</v>
      </c>
      <c r="J94" s="8" t="s">
        <v>175</v>
      </c>
    </row>
    <row r="95" spans="2:10" x14ac:dyDescent="0.2">
      <c r="B95" s="6" t="s">
        <v>15</v>
      </c>
      <c r="C95" s="6" t="s">
        <v>171</v>
      </c>
      <c r="D95" s="6" t="s">
        <v>172</v>
      </c>
      <c r="E95" s="6" t="s">
        <v>173</v>
      </c>
      <c r="F95" s="6" t="s">
        <v>19</v>
      </c>
      <c r="G95" s="7" t="s">
        <v>177</v>
      </c>
      <c r="H95" s="6" t="s">
        <v>2</v>
      </c>
      <c r="I95" s="6" t="s">
        <v>2</v>
      </c>
      <c r="J95" s="8" t="s">
        <v>175</v>
      </c>
    </row>
    <row r="96" spans="2:10" x14ac:dyDescent="0.2">
      <c r="B96" s="6" t="s">
        <v>15</v>
      </c>
      <c r="C96" s="6" t="s">
        <v>171</v>
      </c>
      <c r="D96" s="6" t="s">
        <v>172</v>
      </c>
      <c r="E96" s="6" t="s">
        <v>173</v>
      </c>
      <c r="F96" s="6" t="s">
        <v>19</v>
      </c>
      <c r="G96" s="7" t="s">
        <v>178</v>
      </c>
      <c r="H96" s="6" t="s">
        <v>2</v>
      </c>
      <c r="I96" s="6" t="s">
        <v>2</v>
      </c>
      <c r="J96" s="8" t="s">
        <v>175</v>
      </c>
    </row>
    <row r="97" spans="2:10" x14ac:dyDescent="0.2">
      <c r="B97" s="6" t="s">
        <v>15</v>
      </c>
      <c r="C97" s="6" t="s">
        <v>171</v>
      </c>
      <c r="D97" s="6" t="s">
        <v>172</v>
      </c>
      <c r="E97" s="6" t="s">
        <v>173</v>
      </c>
      <c r="F97" s="6" t="s">
        <v>19</v>
      </c>
      <c r="G97" s="7" t="s">
        <v>179</v>
      </c>
      <c r="H97" s="6" t="s">
        <v>2</v>
      </c>
      <c r="I97" s="6" t="s">
        <v>2</v>
      </c>
      <c r="J97" s="8" t="s">
        <v>175</v>
      </c>
    </row>
    <row r="98" spans="2:10" x14ac:dyDescent="0.2">
      <c r="B98" s="6" t="s">
        <v>15</v>
      </c>
      <c r="C98" s="6" t="s">
        <v>171</v>
      </c>
      <c r="D98" s="6" t="s">
        <v>172</v>
      </c>
      <c r="E98" s="6" t="s">
        <v>173</v>
      </c>
      <c r="F98" s="6" t="s">
        <v>19</v>
      </c>
      <c r="G98" s="7" t="s">
        <v>180</v>
      </c>
      <c r="H98" s="6" t="s">
        <v>2</v>
      </c>
      <c r="I98" s="6" t="s">
        <v>2</v>
      </c>
      <c r="J98" s="8" t="s">
        <v>175</v>
      </c>
    </row>
    <row r="99" spans="2:10" x14ac:dyDescent="0.2">
      <c r="B99" s="6" t="s">
        <v>15</v>
      </c>
      <c r="C99" s="6" t="s">
        <v>171</v>
      </c>
      <c r="D99" s="6" t="s">
        <v>172</v>
      </c>
      <c r="E99" s="6" t="s">
        <v>173</v>
      </c>
      <c r="F99" s="6" t="s">
        <v>19</v>
      </c>
      <c r="G99" s="7" t="s">
        <v>181</v>
      </c>
      <c r="H99" s="6" t="s">
        <v>2</v>
      </c>
      <c r="I99" s="6" t="s">
        <v>2</v>
      </c>
      <c r="J99" s="8" t="s">
        <v>175</v>
      </c>
    </row>
    <row r="100" spans="2:10" x14ac:dyDescent="0.2">
      <c r="B100" s="6" t="s">
        <v>15</v>
      </c>
      <c r="C100" s="6" t="s">
        <v>171</v>
      </c>
      <c r="D100" s="6" t="s">
        <v>172</v>
      </c>
      <c r="E100" s="6" t="s">
        <v>173</v>
      </c>
      <c r="F100" s="6" t="s">
        <v>19</v>
      </c>
      <c r="G100" s="7" t="s">
        <v>182</v>
      </c>
      <c r="H100" s="6" t="s">
        <v>2</v>
      </c>
      <c r="I100" s="6" t="s">
        <v>2</v>
      </c>
      <c r="J100" s="8" t="s">
        <v>175</v>
      </c>
    </row>
    <row r="101" spans="2:10" x14ac:dyDescent="0.2">
      <c r="B101" s="6" t="s">
        <v>15</v>
      </c>
      <c r="C101" s="6" t="s">
        <v>171</v>
      </c>
      <c r="D101" s="6" t="s">
        <v>172</v>
      </c>
      <c r="E101" s="6" t="s">
        <v>173</v>
      </c>
      <c r="F101" s="6" t="s">
        <v>19</v>
      </c>
      <c r="G101" s="7" t="s">
        <v>183</v>
      </c>
      <c r="H101" s="6" t="s">
        <v>2</v>
      </c>
      <c r="I101" s="6" t="s">
        <v>2</v>
      </c>
      <c r="J101" s="8" t="s">
        <v>175</v>
      </c>
    </row>
    <row r="102" spans="2:10" x14ac:dyDescent="0.2">
      <c r="B102" s="6" t="s">
        <v>15</v>
      </c>
      <c r="C102" s="6" t="s">
        <v>171</v>
      </c>
      <c r="D102" s="6" t="s">
        <v>172</v>
      </c>
      <c r="E102" s="6" t="s">
        <v>173</v>
      </c>
      <c r="F102" s="6" t="s">
        <v>19</v>
      </c>
      <c r="G102" s="7" t="s">
        <v>184</v>
      </c>
      <c r="H102" s="6" t="s">
        <v>2</v>
      </c>
      <c r="I102" s="6" t="s">
        <v>2</v>
      </c>
      <c r="J102" s="8" t="s">
        <v>175</v>
      </c>
    </row>
    <row r="103" spans="2:10" x14ac:dyDescent="0.2">
      <c r="B103" s="6" t="s">
        <v>15</v>
      </c>
      <c r="C103" s="6" t="s">
        <v>171</v>
      </c>
      <c r="D103" s="6" t="s">
        <v>172</v>
      </c>
      <c r="E103" s="6" t="s">
        <v>173</v>
      </c>
      <c r="F103" s="6" t="s">
        <v>19</v>
      </c>
      <c r="G103" s="7" t="s">
        <v>185</v>
      </c>
      <c r="H103" s="6" t="s">
        <v>2</v>
      </c>
      <c r="I103" s="6" t="s">
        <v>2</v>
      </c>
      <c r="J103" s="8" t="s">
        <v>175</v>
      </c>
    </row>
    <row r="104" spans="2:10" x14ac:dyDescent="0.2">
      <c r="B104" s="6" t="s">
        <v>15</v>
      </c>
      <c r="C104" s="6" t="s">
        <v>171</v>
      </c>
      <c r="D104" s="6" t="s">
        <v>172</v>
      </c>
      <c r="E104" s="6" t="s">
        <v>173</v>
      </c>
      <c r="F104" s="6" t="s">
        <v>19</v>
      </c>
      <c r="G104" s="7" t="s">
        <v>186</v>
      </c>
      <c r="H104" s="6" t="s">
        <v>2</v>
      </c>
      <c r="I104" s="6" t="s">
        <v>2</v>
      </c>
      <c r="J104" s="8" t="s">
        <v>175</v>
      </c>
    </row>
    <row r="105" spans="2:10" ht="42.75" x14ac:dyDescent="0.2">
      <c r="B105" s="6" t="s">
        <v>15</v>
      </c>
      <c r="C105" s="6" t="s">
        <v>171</v>
      </c>
      <c r="D105" s="6" t="s">
        <v>172</v>
      </c>
      <c r="E105" s="6" t="s">
        <v>173</v>
      </c>
      <c r="F105" s="6" t="s">
        <v>19</v>
      </c>
      <c r="G105" s="7" t="s">
        <v>187</v>
      </c>
      <c r="H105" s="6" t="s">
        <v>2</v>
      </c>
      <c r="I105" s="6" t="s">
        <v>2</v>
      </c>
      <c r="J105" s="8" t="s">
        <v>188</v>
      </c>
    </row>
    <row r="106" spans="2:10" x14ac:dyDescent="0.2">
      <c r="B106" s="6" t="s">
        <v>15</v>
      </c>
      <c r="C106" s="6" t="s">
        <v>171</v>
      </c>
      <c r="D106" s="6" t="s">
        <v>172</v>
      </c>
      <c r="E106" s="6" t="s">
        <v>173</v>
      </c>
      <c r="F106" s="6" t="s">
        <v>19</v>
      </c>
      <c r="G106" s="7" t="s">
        <v>189</v>
      </c>
      <c r="H106" s="6" t="s">
        <v>2</v>
      </c>
      <c r="I106" s="6" t="s">
        <v>2</v>
      </c>
      <c r="J106" s="8" t="s">
        <v>190</v>
      </c>
    </row>
    <row r="107" spans="2:10" ht="42.75" x14ac:dyDescent="0.2">
      <c r="B107" s="6" t="s">
        <v>15</v>
      </c>
      <c r="C107" s="6" t="s">
        <v>171</v>
      </c>
      <c r="D107" s="6" t="s">
        <v>172</v>
      </c>
      <c r="E107" s="6" t="s">
        <v>173</v>
      </c>
      <c r="F107" s="6" t="s">
        <v>191</v>
      </c>
      <c r="G107" s="7" t="s">
        <v>192</v>
      </c>
      <c r="H107" s="6" t="s">
        <v>3</v>
      </c>
      <c r="I107" s="6" t="s">
        <v>3</v>
      </c>
      <c r="J107" s="8" t="s">
        <v>193</v>
      </c>
    </row>
    <row r="108" spans="2:10" ht="42.75" x14ac:dyDescent="0.2">
      <c r="B108" s="6" t="s">
        <v>15</v>
      </c>
      <c r="C108" s="6" t="s">
        <v>171</v>
      </c>
      <c r="D108" s="6" t="s">
        <v>172</v>
      </c>
      <c r="E108" s="6" t="s">
        <v>173</v>
      </c>
      <c r="F108" s="6" t="s">
        <v>191</v>
      </c>
      <c r="G108" s="7" t="s">
        <v>194</v>
      </c>
      <c r="H108" s="6" t="s">
        <v>3</v>
      </c>
      <c r="I108" s="6" t="s">
        <v>3</v>
      </c>
      <c r="J108" s="8" t="s">
        <v>193</v>
      </c>
    </row>
    <row r="109" spans="2:10" ht="28.5" x14ac:dyDescent="0.2">
      <c r="B109" s="6" t="s">
        <v>15</v>
      </c>
      <c r="C109" s="6" t="s">
        <v>171</v>
      </c>
      <c r="D109" s="6" t="s">
        <v>172</v>
      </c>
      <c r="E109" s="6" t="s">
        <v>173</v>
      </c>
      <c r="F109" s="6" t="s">
        <v>191</v>
      </c>
      <c r="G109" s="7" t="s">
        <v>195</v>
      </c>
      <c r="H109" s="6" t="s">
        <v>3</v>
      </c>
      <c r="I109" s="6" t="s">
        <v>3</v>
      </c>
      <c r="J109" s="8" t="s">
        <v>196</v>
      </c>
    </row>
    <row r="110" spans="2:10" ht="28.5" x14ac:dyDescent="0.2">
      <c r="B110" s="6" t="s">
        <v>15</v>
      </c>
      <c r="C110" s="6" t="s">
        <v>171</v>
      </c>
      <c r="D110" s="6" t="s">
        <v>172</v>
      </c>
      <c r="E110" s="6" t="s">
        <v>173</v>
      </c>
      <c r="F110" s="6" t="s">
        <v>191</v>
      </c>
      <c r="G110" s="7" t="s">
        <v>197</v>
      </c>
      <c r="H110" s="6" t="s">
        <v>3</v>
      </c>
      <c r="I110" s="6" t="s">
        <v>3</v>
      </c>
      <c r="J110" s="8" t="s">
        <v>198</v>
      </c>
    </row>
    <row r="111" spans="2:10" ht="28.5" x14ac:dyDescent="0.2">
      <c r="B111" s="6" t="s">
        <v>15</v>
      </c>
      <c r="C111" s="6" t="s">
        <v>171</v>
      </c>
      <c r="D111" s="6" t="s">
        <v>172</v>
      </c>
      <c r="E111" s="6" t="s">
        <v>173</v>
      </c>
      <c r="F111" s="6" t="s">
        <v>191</v>
      </c>
      <c r="G111" s="7" t="s">
        <v>199</v>
      </c>
      <c r="H111" s="6" t="s">
        <v>3</v>
      </c>
      <c r="I111" s="6" t="s">
        <v>3</v>
      </c>
      <c r="J111" s="8" t="s">
        <v>200</v>
      </c>
    </row>
    <row r="112" spans="2:10" ht="28.5" x14ac:dyDescent="0.2">
      <c r="B112" s="6" t="s">
        <v>15</v>
      </c>
      <c r="C112" s="6" t="s">
        <v>171</v>
      </c>
      <c r="D112" s="6" t="s">
        <v>172</v>
      </c>
      <c r="E112" s="6" t="s">
        <v>173</v>
      </c>
      <c r="F112" s="6" t="s">
        <v>191</v>
      </c>
      <c r="G112" s="7" t="s">
        <v>201</v>
      </c>
      <c r="H112" s="6" t="s">
        <v>3</v>
      </c>
      <c r="I112" s="6" t="s">
        <v>3</v>
      </c>
      <c r="J112" s="8" t="s">
        <v>202</v>
      </c>
    </row>
    <row r="113" spans="2:10" ht="28.5" x14ac:dyDescent="0.2">
      <c r="B113" s="6" t="s">
        <v>15</v>
      </c>
      <c r="C113" s="6" t="s">
        <v>171</v>
      </c>
      <c r="D113" s="6" t="s">
        <v>172</v>
      </c>
      <c r="E113" s="6" t="s">
        <v>173</v>
      </c>
      <c r="F113" s="6" t="s">
        <v>191</v>
      </c>
      <c r="G113" s="7" t="s">
        <v>203</v>
      </c>
      <c r="H113" s="6" t="s">
        <v>3</v>
      </c>
      <c r="I113" s="6" t="s">
        <v>3</v>
      </c>
      <c r="J113" s="8" t="s">
        <v>204</v>
      </c>
    </row>
    <row r="114" spans="2:10" ht="28.5" x14ac:dyDescent="0.2">
      <c r="B114" s="6" t="s">
        <v>15</v>
      </c>
      <c r="C114" s="6" t="s">
        <v>171</v>
      </c>
      <c r="D114" s="6" t="s">
        <v>172</v>
      </c>
      <c r="E114" s="6" t="s">
        <v>173</v>
      </c>
      <c r="F114" s="6" t="s">
        <v>191</v>
      </c>
      <c r="G114" s="7" t="s">
        <v>205</v>
      </c>
      <c r="H114" s="6" t="s">
        <v>3</v>
      </c>
      <c r="I114" s="6" t="s">
        <v>3</v>
      </c>
      <c r="J114" s="8" t="s">
        <v>206</v>
      </c>
    </row>
    <row r="115" spans="2:10" ht="42.75" x14ac:dyDescent="0.2">
      <c r="B115" s="6" t="s">
        <v>15</v>
      </c>
      <c r="C115" s="6" t="s">
        <v>171</v>
      </c>
      <c r="D115" s="6" t="s">
        <v>172</v>
      </c>
      <c r="E115" s="6" t="s">
        <v>173</v>
      </c>
      <c r="F115" s="6" t="s">
        <v>191</v>
      </c>
      <c r="G115" s="7" t="s">
        <v>207</v>
      </c>
      <c r="H115" s="6" t="s">
        <v>3</v>
      </c>
      <c r="I115" s="6" t="s">
        <v>3</v>
      </c>
      <c r="J115" s="8" t="s">
        <v>208</v>
      </c>
    </row>
    <row r="116" spans="2:10" ht="28.5" x14ac:dyDescent="0.2">
      <c r="B116" s="6" t="s">
        <v>15</v>
      </c>
      <c r="C116" s="6" t="s">
        <v>171</v>
      </c>
      <c r="D116" s="6" t="s">
        <v>172</v>
      </c>
      <c r="E116" s="6" t="s">
        <v>173</v>
      </c>
      <c r="F116" s="6" t="s">
        <v>191</v>
      </c>
      <c r="G116" s="7" t="s">
        <v>209</v>
      </c>
      <c r="H116" s="6" t="s">
        <v>3</v>
      </c>
      <c r="I116" s="6" t="s">
        <v>3</v>
      </c>
      <c r="J116" s="8" t="s">
        <v>210</v>
      </c>
    </row>
    <row r="117" spans="2:10" ht="28.5" x14ac:dyDescent="0.2">
      <c r="B117" s="6" t="s">
        <v>15</v>
      </c>
      <c r="C117" s="6" t="s">
        <v>171</v>
      </c>
      <c r="D117" s="6" t="s">
        <v>172</v>
      </c>
      <c r="E117" s="6" t="s">
        <v>173</v>
      </c>
      <c r="F117" s="6" t="s">
        <v>191</v>
      </c>
      <c r="G117" s="7" t="s">
        <v>211</v>
      </c>
      <c r="H117" s="6" t="s">
        <v>3</v>
      </c>
      <c r="I117" s="6" t="s">
        <v>3</v>
      </c>
      <c r="J117" s="8" t="s">
        <v>212</v>
      </c>
    </row>
    <row r="118" spans="2:10" ht="28.5" x14ac:dyDescent="0.2">
      <c r="B118" s="6" t="s">
        <v>15</v>
      </c>
      <c r="C118" s="6" t="s">
        <v>171</v>
      </c>
      <c r="D118" s="6" t="s">
        <v>172</v>
      </c>
      <c r="E118" s="6" t="s">
        <v>173</v>
      </c>
      <c r="F118" s="6" t="s">
        <v>191</v>
      </c>
      <c r="G118" s="7" t="s">
        <v>213</v>
      </c>
      <c r="H118" s="6" t="s">
        <v>3</v>
      </c>
      <c r="I118" s="6" t="s">
        <v>3</v>
      </c>
      <c r="J118" s="8" t="s">
        <v>214</v>
      </c>
    </row>
    <row r="119" spans="2:10" ht="42.75" x14ac:dyDescent="0.2">
      <c r="B119" s="6" t="s">
        <v>15</v>
      </c>
      <c r="C119" s="6" t="s">
        <v>171</v>
      </c>
      <c r="D119" s="6" t="s">
        <v>172</v>
      </c>
      <c r="E119" s="6" t="s">
        <v>173</v>
      </c>
      <c r="F119" s="6" t="s">
        <v>191</v>
      </c>
      <c r="G119" s="7" t="s">
        <v>215</v>
      </c>
      <c r="H119" s="6" t="s">
        <v>3</v>
      </c>
      <c r="I119" s="6" t="s">
        <v>3</v>
      </c>
      <c r="J119" s="8" t="s">
        <v>216</v>
      </c>
    </row>
    <row r="120" spans="2:10" ht="28.5" x14ac:dyDescent="0.2">
      <c r="B120" s="6" t="s">
        <v>15</v>
      </c>
      <c r="C120" s="6" t="s">
        <v>171</v>
      </c>
      <c r="D120" s="6" t="s">
        <v>172</v>
      </c>
      <c r="E120" s="6" t="s">
        <v>173</v>
      </c>
      <c r="F120" s="6" t="s">
        <v>191</v>
      </c>
      <c r="G120" s="7" t="s">
        <v>217</v>
      </c>
      <c r="H120" s="6" t="s">
        <v>3</v>
      </c>
      <c r="I120" s="6" t="s">
        <v>3</v>
      </c>
      <c r="J120" s="8" t="s">
        <v>218</v>
      </c>
    </row>
    <row r="121" spans="2:10" x14ac:dyDescent="0.2">
      <c r="B121" s="6" t="s">
        <v>15</v>
      </c>
      <c r="C121" s="6" t="s">
        <v>219</v>
      </c>
      <c r="D121" s="6" t="s">
        <v>220</v>
      </c>
      <c r="E121" s="6" t="s">
        <v>173</v>
      </c>
      <c r="F121" s="6" t="s">
        <v>19</v>
      </c>
      <c r="G121" s="7" t="s">
        <v>221</v>
      </c>
      <c r="H121" s="6" t="s">
        <v>2</v>
      </c>
      <c r="I121" s="6" t="s">
        <v>2</v>
      </c>
      <c r="J121" s="8" t="s">
        <v>222</v>
      </c>
    </row>
    <row r="122" spans="2:10" x14ac:dyDescent="0.2">
      <c r="B122" s="6" t="s">
        <v>15</v>
      </c>
      <c r="C122" s="6" t="s">
        <v>219</v>
      </c>
      <c r="D122" s="6" t="s">
        <v>220</v>
      </c>
      <c r="E122" s="6" t="s">
        <v>173</v>
      </c>
      <c r="F122" s="6" t="s">
        <v>19</v>
      </c>
      <c r="G122" s="7" t="s">
        <v>223</v>
      </c>
      <c r="H122" s="6" t="s">
        <v>2</v>
      </c>
      <c r="I122" s="6" t="s">
        <v>2</v>
      </c>
      <c r="J122" s="8" t="s">
        <v>222</v>
      </c>
    </row>
    <row r="123" spans="2:10" x14ac:dyDescent="0.2">
      <c r="B123" s="6" t="s">
        <v>15</v>
      </c>
      <c r="C123" s="6" t="s">
        <v>219</v>
      </c>
      <c r="D123" s="6" t="s">
        <v>220</v>
      </c>
      <c r="E123" s="6" t="s">
        <v>173</v>
      </c>
      <c r="F123" s="6" t="s">
        <v>19</v>
      </c>
      <c r="G123" s="7" t="s">
        <v>224</v>
      </c>
      <c r="H123" s="6" t="s">
        <v>2</v>
      </c>
      <c r="I123" s="6" t="s">
        <v>2</v>
      </c>
      <c r="J123" s="8" t="s">
        <v>222</v>
      </c>
    </row>
    <row r="124" spans="2:10" x14ac:dyDescent="0.2">
      <c r="B124" s="6" t="s">
        <v>15</v>
      </c>
      <c r="C124" s="6" t="s">
        <v>219</v>
      </c>
      <c r="D124" s="6" t="s">
        <v>220</v>
      </c>
      <c r="E124" s="6" t="s">
        <v>173</v>
      </c>
      <c r="F124" s="6" t="s">
        <v>19</v>
      </c>
      <c r="G124" s="7" t="s">
        <v>225</v>
      </c>
      <c r="H124" s="6" t="s">
        <v>2</v>
      </c>
      <c r="I124" s="6" t="s">
        <v>2</v>
      </c>
      <c r="J124" s="8" t="s">
        <v>222</v>
      </c>
    </row>
    <row r="125" spans="2:10" x14ac:dyDescent="0.2">
      <c r="B125" s="6" t="s">
        <v>15</v>
      </c>
      <c r="C125" s="6" t="s">
        <v>219</v>
      </c>
      <c r="D125" s="6" t="s">
        <v>220</v>
      </c>
      <c r="E125" s="6" t="s">
        <v>173</v>
      </c>
      <c r="F125" s="6" t="s">
        <v>19</v>
      </c>
      <c r="G125" s="7" t="s">
        <v>226</v>
      </c>
      <c r="H125" s="6" t="s">
        <v>2</v>
      </c>
      <c r="I125" s="6" t="s">
        <v>2</v>
      </c>
      <c r="J125" s="8" t="s">
        <v>222</v>
      </c>
    </row>
    <row r="126" spans="2:10" x14ac:dyDescent="0.2">
      <c r="B126" s="6" t="s">
        <v>15</v>
      </c>
      <c r="C126" s="6" t="s">
        <v>219</v>
      </c>
      <c r="D126" s="6" t="s">
        <v>220</v>
      </c>
      <c r="E126" s="6" t="s">
        <v>173</v>
      </c>
      <c r="F126" s="6" t="s">
        <v>19</v>
      </c>
      <c r="G126" s="7" t="s">
        <v>227</v>
      </c>
      <c r="H126" s="6" t="s">
        <v>2</v>
      </c>
      <c r="I126" s="6" t="s">
        <v>2</v>
      </c>
      <c r="J126" s="8" t="s">
        <v>222</v>
      </c>
    </row>
    <row r="127" spans="2:10" x14ac:dyDescent="0.2">
      <c r="B127" s="6" t="s">
        <v>15</v>
      </c>
      <c r="C127" s="6" t="s">
        <v>219</v>
      </c>
      <c r="D127" s="6" t="s">
        <v>220</v>
      </c>
      <c r="E127" s="6" t="s">
        <v>173</v>
      </c>
      <c r="F127" s="6" t="s">
        <v>19</v>
      </c>
      <c r="G127" s="7" t="s">
        <v>228</v>
      </c>
      <c r="H127" s="6" t="s">
        <v>2</v>
      </c>
      <c r="I127" s="6" t="s">
        <v>2</v>
      </c>
      <c r="J127" s="8" t="s">
        <v>222</v>
      </c>
    </row>
    <row r="128" spans="2:10" x14ac:dyDescent="0.2">
      <c r="B128" s="6" t="s">
        <v>15</v>
      </c>
      <c r="C128" s="6" t="s">
        <v>219</v>
      </c>
      <c r="D128" s="6" t="s">
        <v>220</v>
      </c>
      <c r="E128" s="6" t="s">
        <v>173</v>
      </c>
      <c r="F128" s="6" t="s">
        <v>19</v>
      </c>
      <c r="G128" s="7" t="s">
        <v>229</v>
      </c>
      <c r="H128" s="6" t="s">
        <v>2</v>
      </c>
      <c r="I128" s="6" t="s">
        <v>2</v>
      </c>
      <c r="J128" s="8" t="s">
        <v>222</v>
      </c>
    </row>
    <row r="129" spans="2:10" x14ac:dyDescent="0.2">
      <c r="B129" s="6" t="s">
        <v>15</v>
      </c>
      <c r="C129" s="6" t="s">
        <v>219</v>
      </c>
      <c r="D129" s="6" t="s">
        <v>220</v>
      </c>
      <c r="E129" s="6" t="s">
        <v>173</v>
      </c>
      <c r="F129" s="6" t="s">
        <v>19</v>
      </c>
      <c r="G129" s="7" t="s">
        <v>230</v>
      </c>
      <c r="H129" s="6" t="s">
        <v>2</v>
      </c>
      <c r="I129" s="6" t="s">
        <v>2</v>
      </c>
      <c r="J129" s="8" t="s">
        <v>222</v>
      </c>
    </row>
    <row r="130" spans="2:10" x14ac:dyDescent="0.2">
      <c r="B130" s="6" t="s">
        <v>15</v>
      </c>
      <c r="C130" s="6" t="s">
        <v>219</v>
      </c>
      <c r="D130" s="6" t="s">
        <v>220</v>
      </c>
      <c r="E130" s="6" t="s">
        <v>173</v>
      </c>
      <c r="F130" s="6" t="s">
        <v>19</v>
      </c>
      <c r="G130" s="7" t="s">
        <v>231</v>
      </c>
      <c r="H130" s="6" t="s">
        <v>2</v>
      </c>
      <c r="I130" s="6" t="s">
        <v>2</v>
      </c>
      <c r="J130" s="8" t="s">
        <v>222</v>
      </c>
    </row>
    <row r="131" spans="2:10" ht="42.75" x14ac:dyDescent="0.2">
      <c r="B131" s="6" t="s">
        <v>15</v>
      </c>
      <c r="C131" s="6" t="s">
        <v>219</v>
      </c>
      <c r="D131" s="6" t="s">
        <v>220</v>
      </c>
      <c r="E131" s="6" t="s">
        <v>173</v>
      </c>
      <c r="F131" s="6" t="s">
        <v>19</v>
      </c>
      <c r="G131" s="7" t="s">
        <v>232</v>
      </c>
      <c r="H131" s="6" t="s">
        <v>2</v>
      </c>
      <c r="I131" s="6" t="s">
        <v>2</v>
      </c>
      <c r="J131" s="8" t="s">
        <v>233</v>
      </c>
    </row>
    <row r="132" spans="2:10" ht="71.25" x14ac:dyDescent="0.2">
      <c r="B132" s="6" t="s">
        <v>15</v>
      </c>
      <c r="C132" s="6" t="s">
        <v>219</v>
      </c>
      <c r="D132" s="6" t="s">
        <v>220</v>
      </c>
      <c r="E132" s="6" t="s">
        <v>173</v>
      </c>
      <c r="F132" s="6" t="s">
        <v>19</v>
      </c>
      <c r="G132" s="7" t="s">
        <v>234</v>
      </c>
      <c r="H132" s="6" t="s">
        <v>2</v>
      </c>
      <c r="I132" s="6" t="s">
        <v>2</v>
      </c>
      <c r="J132" s="8" t="s">
        <v>235</v>
      </c>
    </row>
    <row r="133" spans="2:10" ht="57" x14ac:dyDescent="0.2">
      <c r="B133" s="6" t="s">
        <v>15</v>
      </c>
      <c r="C133" s="6" t="s">
        <v>219</v>
      </c>
      <c r="D133" s="6" t="s">
        <v>220</v>
      </c>
      <c r="E133" s="6" t="s">
        <v>173</v>
      </c>
      <c r="F133" s="6" t="s">
        <v>19</v>
      </c>
      <c r="G133" s="7" t="s">
        <v>236</v>
      </c>
      <c r="H133" s="6" t="s">
        <v>2</v>
      </c>
      <c r="I133" s="6" t="s">
        <v>2</v>
      </c>
      <c r="J133" s="8" t="s">
        <v>237</v>
      </c>
    </row>
    <row r="134" spans="2:10" ht="57" x14ac:dyDescent="0.2">
      <c r="B134" s="6" t="s">
        <v>15</v>
      </c>
      <c r="C134" s="6" t="s">
        <v>219</v>
      </c>
      <c r="D134" s="6" t="s">
        <v>220</v>
      </c>
      <c r="E134" s="6" t="s">
        <v>173</v>
      </c>
      <c r="F134" s="6" t="s">
        <v>191</v>
      </c>
      <c r="G134" s="7" t="s">
        <v>238</v>
      </c>
      <c r="H134" s="6" t="s">
        <v>3</v>
      </c>
      <c r="I134" s="6" t="s">
        <v>3</v>
      </c>
      <c r="J134" s="8" t="s">
        <v>239</v>
      </c>
    </row>
    <row r="135" spans="2:10" ht="28.5" x14ac:dyDescent="0.2">
      <c r="B135" s="6" t="s">
        <v>15</v>
      </c>
      <c r="C135" s="6" t="s">
        <v>219</v>
      </c>
      <c r="D135" s="6" t="s">
        <v>220</v>
      </c>
      <c r="E135" s="6" t="s">
        <v>173</v>
      </c>
      <c r="F135" s="6" t="s">
        <v>191</v>
      </c>
      <c r="G135" s="7" t="s">
        <v>240</v>
      </c>
      <c r="H135" s="6" t="s">
        <v>3</v>
      </c>
      <c r="I135" s="6" t="s">
        <v>3</v>
      </c>
      <c r="J135" s="8" t="s">
        <v>241</v>
      </c>
    </row>
    <row r="136" spans="2:10" ht="42.75" x14ac:dyDescent="0.2">
      <c r="B136" s="6" t="s">
        <v>15</v>
      </c>
      <c r="C136" s="6" t="s">
        <v>219</v>
      </c>
      <c r="D136" s="6" t="s">
        <v>220</v>
      </c>
      <c r="E136" s="6" t="s">
        <v>173</v>
      </c>
      <c r="F136" s="6" t="s">
        <v>191</v>
      </c>
      <c r="G136" s="7" t="s">
        <v>242</v>
      </c>
      <c r="H136" s="6" t="s">
        <v>3</v>
      </c>
      <c r="I136" s="6" t="s">
        <v>3</v>
      </c>
      <c r="J136" s="8" t="s">
        <v>243</v>
      </c>
    </row>
    <row r="137" spans="2:10" ht="28.5" x14ac:dyDescent="0.2">
      <c r="B137" s="6" t="s">
        <v>15</v>
      </c>
      <c r="C137" s="6" t="s">
        <v>219</v>
      </c>
      <c r="D137" s="6" t="s">
        <v>220</v>
      </c>
      <c r="E137" s="6" t="s">
        <v>173</v>
      </c>
      <c r="F137" s="6" t="s">
        <v>191</v>
      </c>
      <c r="G137" s="7" t="s">
        <v>244</v>
      </c>
      <c r="H137" s="6" t="s">
        <v>3</v>
      </c>
      <c r="I137" s="6" t="s">
        <v>3</v>
      </c>
      <c r="J137" s="8" t="s">
        <v>241</v>
      </c>
    </row>
    <row r="138" spans="2:10" ht="28.5" x14ac:dyDescent="0.2">
      <c r="B138" s="6" t="s">
        <v>15</v>
      </c>
      <c r="C138" s="6" t="s">
        <v>219</v>
      </c>
      <c r="D138" s="6" t="s">
        <v>220</v>
      </c>
      <c r="E138" s="6" t="s">
        <v>173</v>
      </c>
      <c r="F138" s="6" t="s">
        <v>191</v>
      </c>
      <c r="G138" s="7" t="s">
        <v>245</v>
      </c>
      <c r="H138" s="6" t="s">
        <v>3</v>
      </c>
      <c r="I138" s="6" t="s">
        <v>3</v>
      </c>
      <c r="J138" s="8" t="s">
        <v>246</v>
      </c>
    </row>
    <row r="139" spans="2:10" ht="28.5" x14ac:dyDescent="0.2">
      <c r="B139" s="6" t="s">
        <v>15</v>
      </c>
      <c r="C139" s="6" t="s">
        <v>219</v>
      </c>
      <c r="D139" s="6" t="s">
        <v>220</v>
      </c>
      <c r="E139" s="6" t="s">
        <v>173</v>
      </c>
      <c r="F139" s="6" t="s">
        <v>191</v>
      </c>
      <c r="G139" s="7" t="s">
        <v>247</v>
      </c>
      <c r="H139" s="6" t="s">
        <v>3</v>
      </c>
      <c r="I139" s="6" t="s">
        <v>3</v>
      </c>
      <c r="J139" s="8" t="s">
        <v>241</v>
      </c>
    </row>
    <row r="140" spans="2:10" ht="28.5" x14ac:dyDescent="0.2">
      <c r="B140" s="6" t="s">
        <v>15</v>
      </c>
      <c r="C140" s="6" t="s">
        <v>219</v>
      </c>
      <c r="D140" s="6" t="s">
        <v>220</v>
      </c>
      <c r="E140" s="6" t="s">
        <v>173</v>
      </c>
      <c r="F140" s="6" t="s">
        <v>191</v>
      </c>
      <c r="G140" s="7" t="s">
        <v>248</v>
      </c>
      <c r="H140" s="6" t="s">
        <v>3</v>
      </c>
      <c r="I140" s="6" t="s">
        <v>3</v>
      </c>
      <c r="J140" s="8" t="s">
        <v>241</v>
      </c>
    </row>
    <row r="141" spans="2:10" ht="57" x14ac:dyDescent="0.2">
      <c r="B141" s="6" t="s">
        <v>15</v>
      </c>
      <c r="C141" s="6" t="s">
        <v>219</v>
      </c>
      <c r="D141" s="6" t="s">
        <v>220</v>
      </c>
      <c r="E141" s="6" t="s">
        <v>173</v>
      </c>
      <c r="F141" s="6" t="s">
        <v>191</v>
      </c>
      <c r="G141" s="7" t="s">
        <v>249</v>
      </c>
      <c r="H141" s="6" t="s">
        <v>3</v>
      </c>
      <c r="I141" s="6" t="s">
        <v>3</v>
      </c>
      <c r="J141" s="8" t="s">
        <v>250</v>
      </c>
    </row>
    <row r="142" spans="2:10" ht="28.5" x14ac:dyDescent="0.2">
      <c r="B142" s="6" t="s">
        <v>15</v>
      </c>
      <c r="C142" s="6" t="s">
        <v>219</v>
      </c>
      <c r="D142" s="6" t="s">
        <v>220</v>
      </c>
      <c r="E142" s="6" t="s">
        <v>173</v>
      </c>
      <c r="F142" s="6" t="s">
        <v>191</v>
      </c>
      <c r="G142" s="7" t="s">
        <v>251</v>
      </c>
      <c r="H142" s="6" t="s">
        <v>3</v>
      </c>
      <c r="I142" s="6" t="s">
        <v>3</v>
      </c>
      <c r="J142" s="8" t="s">
        <v>241</v>
      </c>
    </row>
    <row r="143" spans="2:10" ht="42.75" x14ac:dyDescent="0.2">
      <c r="B143" s="6" t="s">
        <v>15</v>
      </c>
      <c r="C143" s="6" t="s">
        <v>219</v>
      </c>
      <c r="D143" s="6" t="s">
        <v>220</v>
      </c>
      <c r="E143" s="6" t="s">
        <v>173</v>
      </c>
      <c r="F143" s="6" t="s">
        <v>191</v>
      </c>
      <c r="G143" s="7" t="s">
        <v>252</v>
      </c>
      <c r="H143" s="6" t="s">
        <v>3</v>
      </c>
      <c r="I143" s="6" t="s">
        <v>3</v>
      </c>
      <c r="J143" s="8" t="s">
        <v>253</v>
      </c>
    </row>
    <row r="144" spans="2:10" ht="57" x14ac:dyDescent="0.2">
      <c r="B144" s="6" t="s">
        <v>15</v>
      </c>
      <c r="C144" s="6" t="s">
        <v>219</v>
      </c>
      <c r="D144" s="6" t="s">
        <v>254</v>
      </c>
      <c r="E144" s="6" t="s">
        <v>18</v>
      </c>
      <c r="F144" s="6" t="s">
        <v>19</v>
      </c>
      <c r="G144" s="7" t="s">
        <v>255</v>
      </c>
      <c r="H144" s="6" t="s">
        <v>2</v>
      </c>
      <c r="I144" s="6" t="s">
        <v>2</v>
      </c>
      <c r="J144" s="8" t="s">
        <v>256</v>
      </c>
    </row>
    <row r="145" spans="2:10" ht="71.25" x14ac:dyDescent="0.2">
      <c r="B145" s="6" t="s">
        <v>15</v>
      </c>
      <c r="C145" s="6" t="s">
        <v>219</v>
      </c>
      <c r="D145" s="6" t="s">
        <v>254</v>
      </c>
      <c r="E145" s="6" t="s">
        <v>18</v>
      </c>
      <c r="F145" s="6" t="s">
        <v>19</v>
      </c>
      <c r="G145" s="7" t="s">
        <v>257</v>
      </c>
      <c r="H145" s="6" t="s">
        <v>2</v>
      </c>
      <c r="I145" s="6" t="s">
        <v>2</v>
      </c>
      <c r="J145" s="8" t="s">
        <v>258</v>
      </c>
    </row>
    <row r="146" spans="2:10" ht="28.5" x14ac:dyDescent="0.2">
      <c r="B146" s="6" t="s">
        <v>15</v>
      </c>
      <c r="C146" s="6" t="s">
        <v>259</v>
      </c>
      <c r="D146" s="6" t="s">
        <v>260</v>
      </c>
      <c r="E146" s="6" t="s">
        <v>18</v>
      </c>
      <c r="F146" s="6" t="s">
        <v>19</v>
      </c>
      <c r="G146" s="7" t="s">
        <v>261</v>
      </c>
      <c r="H146" s="6" t="s">
        <v>2</v>
      </c>
      <c r="I146" s="6" t="s">
        <v>2</v>
      </c>
      <c r="J146" s="8" t="s">
        <v>262</v>
      </c>
    </row>
    <row r="147" spans="2:10" ht="85.5" x14ac:dyDescent="0.2">
      <c r="B147" s="6" t="s">
        <v>15</v>
      </c>
      <c r="C147" s="6" t="s">
        <v>259</v>
      </c>
      <c r="D147" s="6" t="s">
        <v>260</v>
      </c>
      <c r="E147" s="6" t="s">
        <v>18</v>
      </c>
      <c r="F147" s="6" t="s">
        <v>19</v>
      </c>
      <c r="G147" s="7" t="s">
        <v>263</v>
      </c>
      <c r="H147" s="6" t="s">
        <v>2</v>
      </c>
      <c r="I147" s="6" t="s">
        <v>2</v>
      </c>
      <c r="J147" s="8" t="s">
        <v>264</v>
      </c>
    </row>
    <row r="148" spans="2:10" ht="185.25" x14ac:dyDescent="0.2">
      <c r="B148" s="6" t="s">
        <v>15</v>
      </c>
      <c r="C148" s="6" t="s">
        <v>259</v>
      </c>
      <c r="D148" s="6" t="s">
        <v>260</v>
      </c>
      <c r="E148" s="6" t="s">
        <v>18</v>
      </c>
      <c r="F148" s="6" t="s">
        <v>19</v>
      </c>
      <c r="G148" s="7" t="s">
        <v>265</v>
      </c>
      <c r="H148" s="6" t="s">
        <v>2</v>
      </c>
      <c r="I148" s="6" t="s">
        <v>2</v>
      </c>
      <c r="J148" s="8" t="s">
        <v>266</v>
      </c>
    </row>
    <row r="149" spans="2:10" ht="242.25" x14ac:dyDescent="0.2">
      <c r="B149" s="6" t="s">
        <v>15</v>
      </c>
      <c r="C149" s="6" t="s">
        <v>259</v>
      </c>
      <c r="D149" s="6" t="s">
        <v>260</v>
      </c>
      <c r="E149" s="6" t="s">
        <v>18</v>
      </c>
      <c r="F149" s="6" t="s">
        <v>19</v>
      </c>
      <c r="G149" s="7" t="s">
        <v>267</v>
      </c>
      <c r="H149" s="6" t="s">
        <v>2</v>
      </c>
      <c r="I149" s="6" t="s">
        <v>2</v>
      </c>
      <c r="J149" s="8" t="s">
        <v>268</v>
      </c>
    </row>
    <row r="150" spans="2:10" ht="42.75" x14ac:dyDescent="0.2">
      <c r="B150" s="6" t="s">
        <v>15</v>
      </c>
      <c r="C150" s="6" t="s">
        <v>259</v>
      </c>
      <c r="D150" s="6" t="s">
        <v>260</v>
      </c>
      <c r="E150" s="6" t="s">
        <v>18</v>
      </c>
      <c r="F150" s="6" t="s">
        <v>19</v>
      </c>
      <c r="G150" s="7" t="s">
        <v>269</v>
      </c>
      <c r="H150" s="6" t="s">
        <v>2</v>
      </c>
      <c r="I150" s="6" t="s">
        <v>2</v>
      </c>
      <c r="J150" s="8" t="s">
        <v>270</v>
      </c>
    </row>
    <row r="151" spans="2:10" ht="57" x14ac:dyDescent="0.2">
      <c r="B151" s="6" t="s">
        <v>15</v>
      </c>
      <c r="C151" s="6" t="s">
        <v>259</v>
      </c>
      <c r="D151" s="6" t="s">
        <v>260</v>
      </c>
      <c r="E151" s="6" t="s">
        <v>18</v>
      </c>
      <c r="F151" s="6" t="s">
        <v>19</v>
      </c>
      <c r="G151" s="7" t="s">
        <v>271</v>
      </c>
      <c r="H151" s="6" t="s">
        <v>2</v>
      </c>
      <c r="I151" s="6" t="s">
        <v>2</v>
      </c>
      <c r="J151" s="8" t="s">
        <v>272</v>
      </c>
    </row>
    <row r="152" spans="2:10" ht="71.25" x14ac:dyDescent="0.2">
      <c r="B152" s="6" t="s">
        <v>15</v>
      </c>
      <c r="C152" s="6" t="s">
        <v>259</v>
      </c>
      <c r="D152" s="6" t="s">
        <v>260</v>
      </c>
      <c r="E152" s="6" t="s">
        <v>18</v>
      </c>
      <c r="F152" s="6" t="s">
        <v>19</v>
      </c>
      <c r="G152" s="7" t="s">
        <v>273</v>
      </c>
      <c r="H152" s="6" t="s">
        <v>2</v>
      </c>
      <c r="I152" s="6" t="s">
        <v>2</v>
      </c>
      <c r="J152" s="8" t="s">
        <v>274</v>
      </c>
    </row>
    <row r="153" spans="2:10" ht="99.75" x14ac:dyDescent="0.2">
      <c r="B153" s="6" t="s">
        <v>15</v>
      </c>
      <c r="C153" s="6" t="s">
        <v>275</v>
      </c>
      <c r="D153" s="6" t="s">
        <v>276</v>
      </c>
      <c r="E153" s="6" t="s">
        <v>173</v>
      </c>
      <c r="F153" s="6" t="s">
        <v>19</v>
      </c>
      <c r="G153" s="7" t="s">
        <v>277</v>
      </c>
      <c r="H153" s="6" t="s">
        <v>2</v>
      </c>
      <c r="I153" s="6" t="s">
        <v>2</v>
      </c>
      <c r="J153" s="8" t="s">
        <v>278</v>
      </c>
    </row>
    <row r="154" spans="2:10" ht="42.75" x14ac:dyDescent="0.2">
      <c r="B154" s="6" t="s">
        <v>15</v>
      </c>
      <c r="C154" s="6" t="s">
        <v>275</v>
      </c>
      <c r="D154" s="6" t="s">
        <v>276</v>
      </c>
      <c r="E154" s="6" t="s">
        <v>173</v>
      </c>
      <c r="F154" s="6" t="s">
        <v>19</v>
      </c>
      <c r="G154" s="7" t="s">
        <v>279</v>
      </c>
      <c r="H154" s="6" t="s">
        <v>2</v>
      </c>
      <c r="I154" s="6" t="s">
        <v>2</v>
      </c>
      <c r="J154" s="8" t="s">
        <v>280</v>
      </c>
    </row>
    <row r="155" spans="2:10" ht="42.75" x14ac:dyDescent="0.2">
      <c r="B155" s="6" t="s">
        <v>15</v>
      </c>
      <c r="C155" s="6" t="s">
        <v>275</v>
      </c>
      <c r="D155" s="6" t="s">
        <v>276</v>
      </c>
      <c r="E155" s="6" t="s">
        <v>173</v>
      </c>
      <c r="F155" s="6" t="s">
        <v>19</v>
      </c>
      <c r="G155" s="7" t="s">
        <v>281</v>
      </c>
      <c r="H155" s="6" t="s">
        <v>2</v>
      </c>
      <c r="I155" s="6" t="s">
        <v>2</v>
      </c>
      <c r="J155" s="8" t="s">
        <v>282</v>
      </c>
    </row>
    <row r="156" spans="2:10" ht="42.75" x14ac:dyDescent="0.2">
      <c r="B156" s="6" t="s">
        <v>15</v>
      </c>
      <c r="C156" s="6" t="s">
        <v>275</v>
      </c>
      <c r="D156" s="6" t="s">
        <v>276</v>
      </c>
      <c r="E156" s="6" t="s">
        <v>173</v>
      </c>
      <c r="F156" s="6" t="s">
        <v>19</v>
      </c>
      <c r="G156" s="7" t="s">
        <v>283</v>
      </c>
      <c r="H156" s="6" t="s">
        <v>2</v>
      </c>
      <c r="I156" s="6" t="s">
        <v>2</v>
      </c>
      <c r="J156" s="8" t="s">
        <v>284</v>
      </c>
    </row>
    <row r="157" spans="2:10" ht="42.75" x14ac:dyDescent="0.2">
      <c r="B157" s="6" t="s">
        <v>15</v>
      </c>
      <c r="C157" s="6" t="s">
        <v>275</v>
      </c>
      <c r="D157" s="6" t="s">
        <v>276</v>
      </c>
      <c r="E157" s="6" t="s">
        <v>173</v>
      </c>
      <c r="F157" s="6" t="s">
        <v>19</v>
      </c>
      <c r="G157" s="7" t="s">
        <v>285</v>
      </c>
      <c r="H157" s="6" t="s">
        <v>2</v>
      </c>
      <c r="I157" s="6" t="s">
        <v>2</v>
      </c>
      <c r="J157" s="8" t="s">
        <v>284</v>
      </c>
    </row>
    <row r="158" spans="2:10" ht="42.75" x14ac:dyDescent="0.2">
      <c r="B158" s="6" t="s">
        <v>15</v>
      </c>
      <c r="C158" s="6" t="s">
        <v>275</v>
      </c>
      <c r="D158" s="6" t="s">
        <v>276</v>
      </c>
      <c r="E158" s="6" t="s">
        <v>173</v>
      </c>
      <c r="F158" s="6" t="s">
        <v>19</v>
      </c>
      <c r="G158" s="7" t="s">
        <v>286</v>
      </c>
      <c r="H158" s="6" t="s">
        <v>2</v>
      </c>
      <c r="I158" s="6" t="s">
        <v>2</v>
      </c>
      <c r="J158" s="8" t="s">
        <v>284</v>
      </c>
    </row>
    <row r="159" spans="2:10" ht="42.75" x14ac:dyDescent="0.2">
      <c r="B159" s="6" t="s">
        <v>15</v>
      </c>
      <c r="C159" s="6" t="s">
        <v>275</v>
      </c>
      <c r="D159" s="6" t="s">
        <v>276</v>
      </c>
      <c r="E159" s="6" t="s">
        <v>173</v>
      </c>
      <c r="F159" s="6" t="s">
        <v>19</v>
      </c>
      <c r="G159" s="7" t="s">
        <v>287</v>
      </c>
      <c r="H159" s="6" t="s">
        <v>2</v>
      </c>
      <c r="I159" s="6" t="s">
        <v>2</v>
      </c>
      <c r="J159" s="8" t="s">
        <v>288</v>
      </c>
    </row>
    <row r="160" spans="2:10" ht="57" x14ac:dyDescent="0.2">
      <c r="B160" s="6" t="s">
        <v>15</v>
      </c>
      <c r="C160" s="6" t="s">
        <v>289</v>
      </c>
      <c r="D160" s="6" t="s">
        <v>290</v>
      </c>
      <c r="E160" s="6" t="s">
        <v>18</v>
      </c>
      <c r="F160" s="6" t="s">
        <v>19</v>
      </c>
      <c r="G160" s="7" t="s">
        <v>291</v>
      </c>
      <c r="H160" s="6" t="s">
        <v>2</v>
      </c>
      <c r="I160" s="6" t="s">
        <v>2</v>
      </c>
      <c r="J160" s="8" t="s">
        <v>292</v>
      </c>
    </row>
    <row r="161" spans="2:10" ht="57" x14ac:dyDescent="0.2">
      <c r="B161" s="6" t="s">
        <v>15</v>
      </c>
      <c r="C161" s="6" t="s">
        <v>289</v>
      </c>
      <c r="D161" s="6" t="s">
        <v>290</v>
      </c>
      <c r="E161" s="6" t="s">
        <v>18</v>
      </c>
      <c r="F161" s="6" t="s">
        <v>19</v>
      </c>
      <c r="G161" s="7" t="s">
        <v>293</v>
      </c>
      <c r="H161" s="6" t="s">
        <v>2</v>
      </c>
      <c r="I161" s="6" t="s">
        <v>3</v>
      </c>
      <c r="J161" s="8" t="s">
        <v>294</v>
      </c>
    </row>
    <row r="162" spans="2:10" ht="57" x14ac:dyDescent="0.2">
      <c r="B162" s="6" t="s">
        <v>15</v>
      </c>
      <c r="C162" s="6" t="s">
        <v>295</v>
      </c>
      <c r="D162" s="6" t="s">
        <v>296</v>
      </c>
      <c r="E162" s="6" t="s">
        <v>18</v>
      </c>
      <c r="F162" s="6" t="s">
        <v>19</v>
      </c>
      <c r="G162" s="7" t="s">
        <v>297</v>
      </c>
      <c r="H162" s="6" t="s">
        <v>2</v>
      </c>
      <c r="I162" s="6" t="s">
        <v>2</v>
      </c>
      <c r="J162" s="8" t="s">
        <v>298</v>
      </c>
    </row>
    <row r="163" spans="2:10" ht="57" x14ac:dyDescent="0.2">
      <c r="B163" s="6" t="s">
        <v>15</v>
      </c>
      <c r="C163" s="6" t="s">
        <v>295</v>
      </c>
      <c r="D163" s="6" t="s">
        <v>299</v>
      </c>
      <c r="E163" s="6" t="s">
        <v>112</v>
      </c>
      <c r="F163" s="6" t="s">
        <v>19</v>
      </c>
      <c r="G163" s="7" t="s">
        <v>300</v>
      </c>
      <c r="H163" s="6" t="s">
        <v>2</v>
      </c>
      <c r="I163" s="6" t="s">
        <v>2</v>
      </c>
      <c r="J163" s="8" t="s">
        <v>301</v>
      </c>
    </row>
    <row r="164" spans="2:10" x14ac:dyDescent="0.2">
      <c r="B164" s="6" t="s">
        <v>15</v>
      </c>
      <c r="C164" s="6" t="s">
        <v>302</v>
      </c>
      <c r="D164" s="6" t="s">
        <v>303</v>
      </c>
      <c r="E164" s="6" t="s">
        <v>173</v>
      </c>
      <c r="F164" s="6" t="s">
        <v>19</v>
      </c>
      <c r="G164" s="7" t="s">
        <v>304</v>
      </c>
      <c r="H164" s="6" t="s">
        <v>2</v>
      </c>
      <c r="I164" s="6" t="s">
        <v>2</v>
      </c>
      <c r="J164" s="8" t="s">
        <v>305</v>
      </c>
    </row>
    <row r="165" spans="2:10" x14ac:dyDescent="0.2">
      <c r="B165" s="6" t="s">
        <v>15</v>
      </c>
      <c r="C165" s="6" t="s">
        <v>302</v>
      </c>
      <c r="D165" s="6" t="s">
        <v>303</v>
      </c>
      <c r="E165" s="6" t="s">
        <v>173</v>
      </c>
      <c r="F165" s="6" t="s">
        <v>19</v>
      </c>
      <c r="G165" s="7" t="s">
        <v>306</v>
      </c>
      <c r="H165" s="6" t="s">
        <v>2</v>
      </c>
      <c r="I165" s="6" t="s">
        <v>2</v>
      </c>
      <c r="J165" s="8" t="s">
        <v>305</v>
      </c>
    </row>
    <row r="166" spans="2:10" x14ac:dyDescent="0.2">
      <c r="B166" s="6" t="s">
        <v>15</v>
      </c>
      <c r="C166" s="6" t="s">
        <v>302</v>
      </c>
      <c r="D166" s="6" t="s">
        <v>303</v>
      </c>
      <c r="E166" s="6" t="s">
        <v>173</v>
      </c>
      <c r="F166" s="6" t="s">
        <v>19</v>
      </c>
      <c r="G166" s="7" t="s">
        <v>307</v>
      </c>
      <c r="H166" s="6" t="s">
        <v>2</v>
      </c>
      <c r="I166" s="6" t="s">
        <v>2</v>
      </c>
      <c r="J166" s="8" t="s">
        <v>305</v>
      </c>
    </row>
    <row r="167" spans="2:10" x14ac:dyDescent="0.2">
      <c r="B167" s="6" t="s">
        <v>15</v>
      </c>
      <c r="C167" s="6" t="s">
        <v>302</v>
      </c>
      <c r="D167" s="6" t="s">
        <v>303</v>
      </c>
      <c r="E167" s="6" t="s">
        <v>173</v>
      </c>
      <c r="F167" s="6" t="s">
        <v>19</v>
      </c>
      <c r="G167" s="7" t="s">
        <v>308</v>
      </c>
      <c r="H167" s="6" t="s">
        <v>2</v>
      </c>
      <c r="I167" s="6" t="s">
        <v>2</v>
      </c>
      <c r="J167" s="8" t="s">
        <v>305</v>
      </c>
    </row>
    <row r="168" spans="2:10" x14ac:dyDescent="0.2">
      <c r="B168" s="6" t="s">
        <v>15</v>
      </c>
      <c r="C168" s="6" t="s">
        <v>302</v>
      </c>
      <c r="D168" s="6" t="s">
        <v>303</v>
      </c>
      <c r="E168" s="6" t="s">
        <v>173</v>
      </c>
      <c r="F168" s="6" t="s">
        <v>19</v>
      </c>
      <c r="G168" s="7" t="s">
        <v>309</v>
      </c>
      <c r="H168" s="6" t="s">
        <v>2</v>
      </c>
      <c r="I168" s="6" t="s">
        <v>2</v>
      </c>
      <c r="J168" s="8" t="s">
        <v>305</v>
      </c>
    </row>
    <row r="169" spans="2:10" x14ac:dyDescent="0.2">
      <c r="B169" s="6" t="s">
        <v>15</v>
      </c>
      <c r="C169" s="6" t="s">
        <v>302</v>
      </c>
      <c r="D169" s="6" t="s">
        <v>303</v>
      </c>
      <c r="E169" s="6" t="s">
        <v>173</v>
      </c>
      <c r="F169" s="6" t="s">
        <v>19</v>
      </c>
      <c r="G169" s="7" t="s">
        <v>310</v>
      </c>
      <c r="H169" s="6" t="s">
        <v>2</v>
      </c>
      <c r="I169" s="6" t="s">
        <v>2</v>
      </c>
      <c r="J169" s="8" t="s">
        <v>305</v>
      </c>
    </row>
    <row r="170" spans="2:10" x14ac:dyDescent="0.2">
      <c r="B170" s="6" t="s">
        <v>15</v>
      </c>
      <c r="C170" s="6" t="s">
        <v>302</v>
      </c>
      <c r="D170" s="6" t="s">
        <v>303</v>
      </c>
      <c r="E170" s="6" t="s">
        <v>173</v>
      </c>
      <c r="F170" s="6" t="s">
        <v>19</v>
      </c>
      <c r="G170" s="7" t="s">
        <v>311</v>
      </c>
      <c r="H170" s="6" t="s">
        <v>2</v>
      </c>
      <c r="I170" s="6" t="s">
        <v>2</v>
      </c>
      <c r="J170" s="8" t="s">
        <v>305</v>
      </c>
    </row>
    <row r="171" spans="2:10" x14ac:dyDescent="0.2">
      <c r="B171" s="6" t="s">
        <v>15</v>
      </c>
      <c r="C171" s="6" t="s">
        <v>302</v>
      </c>
      <c r="D171" s="6" t="s">
        <v>303</v>
      </c>
      <c r="E171" s="6" t="s">
        <v>173</v>
      </c>
      <c r="F171" s="6" t="s">
        <v>19</v>
      </c>
      <c r="G171" s="7" t="s">
        <v>312</v>
      </c>
      <c r="H171" s="6" t="s">
        <v>2</v>
      </c>
      <c r="I171" s="6" t="s">
        <v>2</v>
      </c>
      <c r="J171" s="8" t="s">
        <v>305</v>
      </c>
    </row>
    <row r="172" spans="2:10" x14ac:dyDescent="0.2">
      <c r="B172" s="6" t="s">
        <v>15</v>
      </c>
      <c r="C172" s="6" t="s">
        <v>302</v>
      </c>
      <c r="D172" s="6" t="s">
        <v>303</v>
      </c>
      <c r="E172" s="6" t="s">
        <v>173</v>
      </c>
      <c r="F172" s="6" t="s">
        <v>19</v>
      </c>
      <c r="G172" s="7" t="s">
        <v>313</v>
      </c>
      <c r="H172" s="6" t="s">
        <v>2</v>
      </c>
      <c r="I172" s="6" t="s">
        <v>2</v>
      </c>
      <c r="J172" s="8" t="s">
        <v>305</v>
      </c>
    </row>
    <row r="173" spans="2:10" x14ac:dyDescent="0.2">
      <c r="B173" s="6" t="s">
        <v>15</v>
      </c>
      <c r="C173" s="6" t="s">
        <v>302</v>
      </c>
      <c r="D173" s="6" t="s">
        <v>303</v>
      </c>
      <c r="E173" s="6" t="s">
        <v>173</v>
      </c>
      <c r="F173" s="6" t="s">
        <v>19</v>
      </c>
      <c r="G173" s="7" t="s">
        <v>314</v>
      </c>
      <c r="H173" s="6" t="s">
        <v>2</v>
      </c>
      <c r="I173" s="6" t="s">
        <v>2</v>
      </c>
      <c r="J173" s="8" t="s">
        <v>305</v>
      </c>
    </row>
    <row r="174" spans="2:10" ht="42.75" x14ac:dyDescent="0.2">
      <c r="B174" s="6" t="s">
        <v>15</v>
      </c>
      <c r="C174" s="6" t="s">
        <v>302</v>
      </c>
      <c r="D174" s="6" t="s">
        <v>303</v>
      </c>
      <c r="E174" s="6" t="s">
        <v>173</v>
      </c>
      <c r="F174" s="6" t="s">
        <v>19</v>
      </c>
      <c r="G174" s="7" t="s">
        <v>315</v>
      </c>
      <c r="H174" s="6" t="s">
        <v>2</v>
      </c>
      <c r="I174" s="6" t="s">
        <v>2</v>
      </c>
      <c r="J174" s="8" t="s">
        <v>316</v>
      </c>
    </row>
    <row r="175" spans="2:10" ht="42.75" x14ac:dyDescent="0.2">
      <c r="B175" s="6" t="s">
        <v>15</v>
      </c>
      <c r="C175" s="6" t="s">
        <v>302</v>
      </c>
      <c r="D175" s="6" t="s">
        <v>303</v>
      </c>
      <c r="E175" s="6" t="s">
        <v>173</v>
      </c>
      <c r="F175" s="6" t="s">
        <v>191</v>
      </c>
      <c r="G175" s="7" t="s">
        <v>317</v>
      </c>
      <c r="H175" s="6" t="s">
        <v>3</v>
      </c>
      <c r="I175" s="6" t="s">
        <v>3</v>
      </c>
      <c r="J175" s="8" t="s">
        <v>318</v>
      </c>
    </row>
    <row r="176" spans="2:10" ht="28.5" x14ac:dyDescent="0.2">
      <c r="B176" s="6" t="s">
        <v>15</v>
      </c>
      <c r="C176" s="6" t="s">
        <v>302</v>
      </c>
      <c r="D176" s="6" t="s">
        <v>303</v>
      </c>
      <c r="E176" s="6" t="s">
        <v>173</v>
      </c>
      <c r="F176" s="6" t="s">
        <v>191</v>
      </c>
      <c r="G176" s="7" t="s">
        <v>319</v>
      </c>
      <c r="H176" s="6" t="s">
        <v>3</v>
      </c>
      <c r="I176" s="6" t="s">
        <v>3</v>
      </c>
      <c r="J176" s="8" t="s">
        <v>320</v>
      </c>
    </row>
    <row r="177" spans="2:10" ht="42.75" x14ac:dyDescent="0.2">
      <c r="B177" s="6" t="s">
        <v>15</v>
      </c>
      <c r="C177" s="6" t="s">
        <v>302</v>
      </c>
      <c r="D177" s="6" t="s">
        <v>303</v>
      </c>
      <c r="E177" s="6" t="s">
        <v>173</v>
      </c>
      <c r="F177" s="6" t="s">
        <v>191</v>
      </c>
      <c r="G177" s="7" t="s">
        <v>321</v>
      </c>
      <c r="H177" s="6" t="s">
        <v>3</v>
      </c>
      <c r="I177" s="6" t="s">
        <v>3</v>
      </c>
      <c r="J177" s="8" t="s">
        <v>322</v>
      </c>
    </row>
    <row r="178" spans="2:10" ht="28.5" x14ac:dyDescent="0.2">
      <c r="B178" s="6" t="s">
        <v>15</v>
      </c>
      <c r="C178" s="6" t="s">
        <v>302</v>
      </c>
      <c r="D178" s="6" t="s">
        <v>303</v>
      </c>
      <c r="E178" s="6" t="s">
        <v>173</v>
      </c>
      <c r="F178" s="6" t="s">
        <v>191</v>
      </c>
      <c r="G178" s="7" t="s">
        <v>323</v>
      </c>
      <c r="H178" s="6" t="s">
        <v>3</v>
      </c>
      <c r="I178" s="6" t="s">
        <v>3</v>
      </c>
      <c r="J178" s="8" t="s">
        <v>324</v>
      </c>
    </row>
    <row r="179" spans="2:10" ht="28.5" x14ac:dyDescent="0.2">
      <c r="B179" s="6" t="s">
        <v>15</v>
      </c>
      <c r="C179" s="6" t="s">
        <v>302</v>
      </c>
      <c r="D179" s="6" t="s">
        <v>303</v>
      </c>
      <c r="E179" s="6" t="s">
        <v>173</v>
      </c>
      <c r="F179" s="6" t="s">
        <v>191</v>
      </c>
      <c r="G179" s="7" t="s">
        <v>325</v>
      </c>
      <c r="H179" s="6" t="s">
        <v>3</v>
      </c>
      <c r="I179" s="6" t="s">
        <v>3</v>
      </c>
      <c r="J179" s="8" t="s">
        <v>326</v>
      </c>
    </row>
    <row r="180" spans="2:10" ht="28.5" x14ac:dyDescent="0.2">
      <c r="B180" s="6" t="s">
        <v>15</v>
      </c>
      <c r="C180" s="6" t="s">
        <v>302</v>
      </c>
      <c r="D180" s="6" t="s">
        <v>303</v>
      </c>
      <c r="E180" s="6" t="s">
        <v>173</v>
      </c>
      <c r="F180" s="6" t="s">
        <v>191</v>
      </c>
      <c r="G180" s="7" t="s">
        <v>327</v>
      </c>
      <c r="H180" s="6" t="s">
        <v>3</v>
      </c>
      <c r="I180" s="6" t="s">
        <v>3</v>
      </c>
      <c r="J180" s="8" t="s">
        <v>328</v>
      </c>
    </row>
    <row r="181" spans="2:10" ht="57" x14ac:dyDescent="0.2">
      <c r="B181" s="6" t="s">
        <v>15</v>
      </c>
      <c r="C181" s="6" t="s">
        <v>302</v>
      </c>
      <c r="D181" s="6" t="s">
        <v>303</v>
      </c>
      <c r="E181" s="6" t="s">
        <v>173</v>
      </c>
      <c r="F181" s="6" t="s">
        <v>191</v>
      </c>
      <c r="G181" s="7" t="s">
        <v>329</v>
      </c>
      <c r="H181" s="6" t="s">
        <v>3</v>
      </c>
      <c r="I181" s="6" t="s">
        <v>3</v>
      </c>
      <c r="J181" s="8" t="s">
        <v>330</v>
      </c>
    </row>
    <row r="182" spans="2:10" ht="28.5" x14ac:dyDescent="0.2">
      <c r="B182" s="6" t="s">
        <v>15</v>
      </c>
      <c r="C182" s="6" t="s">
        <v>302</v>
      </c>
      <c r="D182" s="6" t="s">
        <v>303</v>
      </c>
      <c r="E182" s="6" t="s">
        <v>173</v>
      </c>
      <c r="F182" s="6" t="s">
        <v>191</v>
      </c>
      <c r="G182" s="7" t="s">
        <v>331</v>
      </c>
      <c r="H182" s="6" t="s">
        <v>3</v>
      </c>
      <c r="I182" s="6" t="s">
        <v>3</v>
      </c>
      <c r="J182" s="8" t="s">
        <v>332</v>
      </c>
    </row>
    <row r="183" spans="2:10" ht="42.75" x14ac:dyDescent="0.2">
      <c r="B183" s="6" t="s">
        <v>15</v>
      </c>
      <c r="C183" s="6" t="s">
        <v>302</v>
      </c>
      <c r="D183" s="6" t="s">
        <v>303</v>
      </c>
      <c r="E183" s="6" t="s">
        <v>173</v>
      </c>
      <c r="F183" s="6" t="s">
        <v>191</v>
      </c>
      <c r="G183" s="7" t="s">
        <v>333</v>
      </c>
      <c r="H183" s="6" t="s">
        <v>3</v>
      </c>
      <c r="I183" s="6" t="s">
        <v>3</v>
      </c>
      <c r="J183" s="8" t="s">
        <v>334</v>
      </c>
    </row>
    <row r="184" spans="2:10" ht="28.5" x14ac:dyDescent="0.2">
      <c r="B184" s="6" t="s">
        <v>15</v>
      </c>
      <c r="C184" s="6" t="s">
        <v>302</v>
      </c>
      <c r="D184" s="6" t="s">
        <v>303</v>
      </c>
      <c r="E184" s="6" t="s">
        <v>173</v>
      </c>
      <c r="F184" s="6" t="s">
        <v>191</v>
      </c>
      <c r="G184" s="7" t="s">
        <v>335</v>
      </c>
      <c r="H184" s="6" t="s">
        <v>3</v>
      </c>
      <c r="I184" s="6" t="s">
        <v>3</v>
      </c>
      <c r="J184" s="8" t="s">
        <v>332</v>
      </c>
    </row>
    <row r="185" spans="2:10" ht="42.75" x14ac:dyDescent="0.2">
      <c r="B185" s="6" t="s">
        <v>15</v>
      </c>
      <c r="C185" s="6" t="s">
        <v>302</v>
      </c>
      <c r="D185" s="6" t="s">
        <v>303</v>
      </c>
      <c r="E185" s="6" t="s">
        <v>173</v>
      </c>
      <c r="F185" s="6" t="s">
        <v>191</v>
      </c>
      <c r="G185" s="7" t="s">
        <v>336</v>
      </c>
      <c r="H185" s="6" t="s">
        <v>3</v>
      </c>
      <c r="I185" s="6" t="s">
        <v>3</v>
      </c>
      <c r="J185" s="8" t="s">
        <v>334</v>
      </c>
    </row>
    <row r="186" spans="2:10" ht="42.75" x14ac:dyDescent="0.2">
      <c r="B186" s="6" t="s">
        <v>15</v>
      </c>
      <c r="C186" s="6" t="s">
        <v>302</v>
      </c>
      <c r="D186" s="6" t="s">
        <v>303</v>
      </c>
      <c r="E186" s="6" t="s">
        <v>173</v>
      </c>
      <c r="F186" s="6" t="s">
        <v>191</v>
      </c>
      <c r="G186" s="7" t="s">
        <v>337</v>
      </c>
      <c r="H186" s="6" t="s">
        <v>3</v>
      </c>
      <c r="I186" s="6" t="s">
        <v>3</v>
      </c>
      <c r="J186" s="8" t="s">
        <v>338</v>
      </c>
    </row>
    <row r="187" spans="2:10" ht="85.5" x14ac:dyDescent="0.2">
      <c r="B187" s="6" t="s">
        <v>15</v>
      </c>
      <c r="C187" s="6" t="s">
        <v>339</v>
      </c>
      <c r="D187" s="6" t="s">
        <v>340</v>
      </c>
      <c r="E187" s="6" t="s">
        <v>18</v>
      </c>
      <c r="F187" s="6" t="s">
        <v>19</v>
      </c>
      <c r="G187" s="7" t="s">
        <v>341</v>
      </c>
      <c r="H187" s="6" t="s">
        <v>2</v>
      </c>
      <c r="I187" s="6" t="s">
        <v>2</v>
      </c>
      <c r="J187" s="8" t="s">
        <v>21</v>
      </c>
    </row>
    <row r="188" spans="2:10" ht="85.5" x14ac:dyDescent="0.2">
      <c r="B188" s="6" t="s">
        <v>15</v>
      </c>
      <c r="C188" s="6" t="s">
        <v>339</v>
      </c>
      <c r="D188" s="6" t="s">
        <v>340</v>
      </c>
      <c r="E188" s="6" t="s">
        <v>18</v>
      </c>
      <c r="F188" s="6" t="s">
        <v>19</v>
      </c>
      <c r="G188" s="7" t="s">
        <v>342</v>
      </c>
      <c r="H188" s="6" t="s">
        <v>2</v>
      </c>
      <c r="I188" s="6" t="s">
        <v>2</v>
      </c>
      <c r="J188" s="8" t="s">
        <v>21</v>
      </c>
    </row>
    <row r="189" spans="2:10" ht="85.5" x14ac:dyDescent="0.2">
      <c r="B189" s="6" t="s">
        <v>15</v>
      </c>
      <c r="C189" s="6" t="s">
        <v>339</v>
      </c>
      <c r="D189" s="6" t="s">
        <v>340</v>
      </c>
      <c r="E189" s="6" t="s">
        <v>18</v>
      </c>
      <c r="F189" s="6" t="s">
        <v>19</v>
      </c>
      <c r="G189" s="7" t="s">
        <v>343</v>
      </c>
      <c r="H189" s="6" t="s">
        <v>2</v>
      </c>
      <c r="I189" s="6" t="s">
        <v>2</v>
      </c>
      <c r="J189" s="8" t="s">
        <v>21</v>
      </c>
    </row>
    <row r="190" spans="2:10" ht="85.5" x14ac:dyDescent="0.2">
      <c r="B190" s="6" t="s">
        <v>15</v>
      </c>
      <c r="C190" s="6" t="s">
        <v>339</v>
      </c>
      <c r="D190" s="6" t="s">
        <v>340</v>
      </c>
      <c r="E190" s="6" t="s">
        <v>18</v>
      </c>
      <c r="F190" s="6" t="s">
        <v>19</v>
      </c>
      <c r="G190" s="7" t="s">
        <v>344</v>
      </c>
      <c r="H190" s="6" t="s">
        <v>2</v>
      </c>
      <c r="I190" s="6" t="s">
        <v>2</v>
      </c>
      <c r="J190" s="8" t="s">
        <v>21</v>
      </c>
    </row>
    <row r="191" spans="2:10" ht="85.5" x14ac:dyDescent="0.2">
      <c r="B191" s="6" t="s">
        <v>15</v>
      </c>
      <c r="C191" s="6" t="s">
        <v>339</v>
      </c>
      <c r="D191" s="6" t="s">
        <v>340</v>
      </c>
      <c r="E191" s="6" t="s">
        <v>18</v>
      </c>
      <c r="F191" s="6" t="s">
        <v>19</v>
      </c>
      <c r="G191" s="7" t="s">
        <v>345</v>
      </c>
      <c r="H191" s="6" t="s">
        <v>2</v>
      </c>
      <c r="I191" s="6" t="s">
        <v>2</v>
      </c>
      <c r="J191" s="8" t="s">
        <v>21</v>
      </c>
    </row>
    <row r="192" spans="2:10" ht="85.5" x14ac:dyDescent="0.2">
      <c r="B192" s="6" t="s">
        <v>15</v>
      </c>
      <c r="C192" s="6" t="s">
        <v>339</v>
      </c>
      <c r="D192" s="6" t="s">
        <v>340</v>
      </c>
      <c r="E192" s="6" t="s">
        <v>18</v>
      </c>
      <c r="F192" s="6" t="s">
        <v>19</v>
      </c>
      <c r="G192" s="7" t="s">
        <v>346</v>
      </c>
      <c r="H192" s="6" t="s">
        <v>2</v>
      </c>
      <c r="I192" s="6" t="s">
        <v>2</v>
      </c>
      <c r="J192" s="8" t="s">
        <v>21</v>
      </c>
    </row>
    <row r="193" spans="2:10" ht="185.25" x14ac:dyDescent="0.2">
      <c r="B193" s="6" t="s">
        <v>15</v>
      </c>
      <c r="C193" s="6" t="s">
        <v>347</v>
      </c>
      <c r="D193" s="6" t="s">
        <v>348</v>
      </c>
      <c r="E193" s="6" t="s">
        <v>18</v>
      </c>
      <c r="F193" s="6" t="s">
        <v>19</v>
      </c>
      <c r="G193" s="7" t="s">
        <v>349</v>
      </c>
      <c r="H193" s="6" t="s">
        <v>2</v>
      </c>
      <c r="I193" s="6" t="s">
        <v>2</v>
      </c>
      <c r="J193" s="8" t="s">
        <v>21</v>
      </c>
    </row>
    <row r="194" spans="2:10" ht="57" x14ac:dyDescent="0.2">
      <c r="B194" s="6" t="s">
        <v>15</v>
      </c>
      <c r="C194" s="6" t="s">
        <v>350</v>
      </c>
      <c r="D194" s="6" t="s">
        <v>351</v>
      </c>
      <c r="E194" s="6" t="s">
        <v>18</v>
      </c>
      <c r="F194" s="6" t="s">
        <v>19</v>
      </c>
      <c r="G194" s="7" t="s">
        <v>352</v>
      </c>
      <c r="H194" s="6" t="s">
        <v>2</v>
      </c>
      <c r="I194" s="6" t="s">
        <v>2</v>
      </c>
      <c r="J194" s="8" t="s">
        <v>21</v>
      </c>
    </row>
    <row r="195" spans="2:10" ht="57" x14ac:dyDescent="0.2">
      <c r="B195" s="6" t="s">
        <v>15</v>
      </c>
      <c r="C195" s="6" t="s">
        <v>350</v>
      </c>
      <c r="D195" s="6" t="s">
        <v>351</v>
      </c>
      <c r="E195" s="6" t="s">
        <v>18</v>
      </c>
      <c r="F195" s="6" t="s">
        <v>19</v>
      </c>
      <c r="G195" s="7" t="s">
        <v>353</v>
      </c>
      <c r="H195" s="6" t="s">
        <v>2</v>
      </c>
      <c r="I195" s="6" t="s">
        <v>2</v>
      </c>
      <c r="J195" s="8" t="s">
        <v>21</v>
      </c>
    </row>
    <row r="196" spans="2:10" ht="28.5" x14ac:dyDescent="0.2">
      <c r="B196" s="6" t="s">
        <v>15</v>
      </c>
      <c r="C196" s="6" t="s">
        <v>354</v>
      </c>
      <c r="D196" s="6" t="s">
        <v>355</v>
      </c>
      <c r="E196" s="6" t="s">
        <v>26</v>
      </c>
      <c r="F196" s="6" t="s">
        <v>19</v>
      </c>
      <c r="G196" s="7" t="s">
        <v>356</v>
      </c>
      <c r="H196" s="6" t="s">
        <v>2</v>
      </c>
      <c r="I196" s="6" t="s">
        <v>2</v>
      </c>
      <c r="J196" s="8" t="s">
        <v>357</v>
      </c>
    </row>
    <row r="197" spans="2:10" ht="57" x14ac:dyDescent="0.2">
      <c r="B197" s="6" t="s">
        <v>15</v>
      </c>
      <c r="C197" s="6" t="s">
        <v>354</v>
      </c>
      <c r="D197" s="6" t="s">
        <v>358</v>
      </c>
      <c r="E197" s="6" t="s">
        <v>173</v>
      </c>
      <c r="F197" s="6" t="s">
        <v>19</v>
      </c>
      <c r="G197" s="7" t="s">
        <v>359</v>
      </c>
      <c r="H197" s="6" t="s">
        <v>2</v>
      </c>
      <c r="I197" s="6" t="s">
        <v>2</v>
      </c>
      <c r="J197" s="8" t="s">
        <v>360</v>
      </c>
    </row>
    <row r="198" spans="2:10" ht="42.75" x14ac:dyDescent="0.2">
      <c r="B198" s="6" t="s">
        <v>15</v>
      </c>
      <c r="C198" s="6" t="s">
        <v>354</v>
      </c>
      <c r="D198" s="6" t="s">
        <v>358</v>
      </c>
      <c r="E198" s="6" t="s">
        <v>173</v>
      </c>
      <c r="F198" s="6" t="s">
        <v>19</v>
      </c>
      <c r="G198" s="7" t="s">
        <v>361</v>
      </c>
      <c r="H198" s="6" t="s">
        <v>2</v>
      </c>
      <c r="I198" s="6" t="s">
        <v>2</v>
      </c>
      <c r="J198" s="8" t="s">
        <v>360</v>
      </c>
    </row>
    <row r="199" spans="2:10" ht="28.5" x14ac:dyDescent="0.2">
      <c r="B199" s="6" t="s">
        <v>15</v>
      </c>
      <c r="C199" s="6" t="s">
        <v>354</v>
      </c>
      <c r="D199" s="6" t="s">
        <v>358</v>
      </c>
      <c r="E199" s="6" t="s">
        <v>173</v>
      </c>
      <c r="F199" s="6" t="s">
        <v>19</v>
      </c>
      <c r="G199" s="7" t="s">
        <v>362</v>
      </c>
      <c r="H199" s="6" t="s">
        <v>2</v>
      </c>
      <c r="I199" s="6" t="s">
        <v>2</v>
      </c>
      <c r="J199" s="8" t="s">
        <v>363</v>
      </c>
    </row>
    <row r="200" spans="2:10" ht="42.75" x14ac:dyDescent="0.2">
      <c r="B200" s="6" t="s">
        <v>15</v>
      </c>
      <c r="C200" s="6" t="s">
        <v>354</v>
      </c>
      <c r="D200" s="6" t="s">
        <v>358</v>
      </c>
      <c r="E200" s="6" t="s">
        <v>173</v>
      </c>
      <c r="F200" s="6" t="s">
        <v>19</v>
      </c>
      <c r="G200" s="7" t="s">
        <v>364</v>
      </c>
      <c r="H200" s="6" t="s">
        <v>2</v>
      </c>
      <c r="I200" s="6" t="s">
        <v>2</v>
      </c>
      <c r="J200" s="8" t="s">
        <v>21</v>
      </c>
    </row>
    <row r="201" spans="2:10" ht="57" x14ac:dyDescent="0.2">
      <c r="B201" s="6" t="s">
        <v>15</v>
      </c>
      <c r="C201" s="6" t="s">
        <v>354</v>
      </c>
      <c r="D201" s="6" t="s">
        <v>358</v>
      </c>
      <c r="E201" s="6" t="s">
        <v>173</v>
      </c>
      <c r="F201" s="6" t="s">
        <v>19</v>
      </c>
      <c r="G201" s="7" t="s">
        <v>365</v>
      </c>
      <c r="H201" s="6" t="s">
        <v>2</v>
      </c>
      <c r="I201" s="6" t="s">
        <v>3</v>
      </c>
      <c r="J201" s="8" t="s">
        <v>366</v>
      </c>
    </row>
    <row r="202" spans="2:10" ht="71.25" x14ac:dyDescent="0.2">
      <c r="B202" s="6" t="s">
        <v>15</v>
      </c>
      <c r="C202" s="6" t="s">
        <v>354</v>
      </c>
      <c r="D202" s="6" t="s">
        <v>358</v>
      </c>
      <c r="E202" s="6" t="s">
        <v>173</v>
      </c>
      <c r="F202" s="6" t="s">
        <v>19</v>
      </c>
      <c r="G202" s="7" t="s">
        <v>367</v>
      </c>
      <c r="H202" s="6" t="s">
        <v>2</v>
      </c>
      <c r="I202" s="6" t="s">
        <v>3</v>
      </c>
      <c r="J202" s="8" t="s">
        <v>366</v>
      </c>
    </row>
    <row r="203" spans="2:10" ht="71.25" x14ac:dyDescent="0.2">
      <c r="B203" s="6" t="s">
        <v>15</v>
      </c>
      <c r="C203" s="6" t="s">
        <v>354</v>
      </c>
      <c r="D203" s="6" t="s">
        <v>358</v>
      </c>
      <c r="E203" s="6" t="s">
        <v>173</v>
      </c>
      <c r="F203" s="6" t="s">
        <v>19</v>
      </c>
      <c r="G203" s="7" t="s">
        <v>368</v>
      </c>
      <c r="H203" s="6" t="s">
        <v>2</v>
      </c>
      <c r="I203" s="6" t="s">
        <v>2</v>
      </c>
      <c r="J203" s="8" t="s">
        <v>21</v>
      </c>
    </row>
    <row r="204" spans="2:10" ht="57" x14ac:dyDescent="0.2">
      <c r="B204" s="6" t="s">
        <v>15</v>
      </c>
      <c r="C204" s="6" t="s">
        <v>369</v>
      </c>
      <c r="D204" s="6" t="s">
        <v>370</v>
      </c>
      <c r="E204" s="6" t="s">
        <v>18</v>
      </c>
      <c r="F204" s="6" t="s">
        <v>19</v>
      </c>
      <c r="G204" s="7" t="s">
        <v>371</v>
      </c>
      <c r="H204" s="6" t="s">
        <v>2</v>
      </c>
      <c r="I204" s="6" t="s">
        <v>2</v>
      </c>
      <c r="J204" s="8" t="s">
        <v>21</v>
      </c>
    </row>
    <row r="205" spans="2:10" ht="57" x14ac:dyDescent="0.2">
      <c r="B205" s="6" t="s">
        <v>15</v>
      </c>
      <c r="C205" s="6" t="s">
        <v>369</v>
      </c>
      <c r="D205" s="6" t="s">
        <v>370</v>
      </c>
      <c r="E205" s="6" t="s">
        <v>18</v>
      </c>
      <c r="F205" s="6" t="s">
        <v>19</v>
      </c>
      <c r="G205" s="7" t="s">
        <v>372</v>
      </c>
      <c r="H205" s="6" t="s">
        <v>2</v>
      </c>
      <c r="I205" s="6" t="s">
        <v>2</v>
      </c>
      <c r="J205" s="8" t="s">
        <v>21</v>
      </c>
    </row>
    <row r="206" spans="2:10" ht="85.5" x14ac:dyDescent="0.2">
      <c r="B206" s="6" t="s">
        <v>15</v>
      </c>
      <c r="C206" s="6" t="s">
        <v>373</v>
      </c>
      <c r="D206" s="6" t="s">
        <v>374</v>
      </c>
      <c r="E206" s="6" t="s">
        <v>173</v>
      </c>
      <c r="F206" s="6" t="s">
        <v>19</v>
      </c>
      <c r="G206" s="7" t="s">
        <v>375</v>
      </c>
      <c r="H206" s="6" t="s">
        <v>2</v>
      </c>
      <c r="I206" s="6" t="s">
        <v>2</v>
      </c>
      <c r="J206" s="8" t="s">
        <v>376</v>
      </c>
    </row>
    <row r="207" spans="2:10" ht="28.5" x14ac:dyDescent="0.2">
      <c r="B207" s="6" t="s">
        <v>15</v>
      </c>
      <c r="C207" s="6" t="s">
        <v>377</v>
      </c>
      <c r="D207" s="6" t="s">
        <v>378</v>
      </c>
      <c r="E207" s="6" t="s">
        <v>18</v>
      </c>
      <c r="F207" s="6" t="s">
        <v>19</v>
      </c>
      <c r="G207" s="7" t="s">
        <v>379</v>
      </c>
      <c r="H207" s="6" t="s">
        <v>2</v>
      </c>
      <c r="I207" s="6" t="s">
        <v>3</v>
      </c>
      <c r="J207" s="8" t="s">
        <v>380</v>
      </c>
    </row>
    <row r="208" spans="2:10" ht="28.5" x14ac:dyDescent="0.2">
      <c r="B208" s="6" t="s">
        <v>15</v>
      </c>
      <c r="C208" s="6" t="s">
        <v>377</v>
      </c>
      <c r="D208" s="6" t="s">
        <v>378</v>
      </c>
      <c r="E208" s="6" t="s">
        <v>18</v>
      </c>
      <c r="F208" s="6" t="s">
        <v>19</v>
      </c>
      <c r="G208" s="7" t="s">
        <v>381</v>
      </c>
      <c r="H208" s="6" t="s">
        <v>2</v>
      </c>
      <c r="I208" s="6" t="s">
        <v>3</v>
      </c>
      <c r="J208" s="8" t="s">
        <v>382</v>
      </c>
    </row>
    <row r="209" spans="2:10" ht="28.5" x14ac:dyDescent="0.2">
      <c r="B209" s="6" t="s">
        <v>15</v>
      </c>
      <c r="C209" s="6" t="s">
        <v>377</v>
      </c>
      <c r="D209" s="6" t="s">
        <v>378</v>
      </c>
      <c r="E209" s="6" t="s">
        <v>18</v>
      </c>
      <c r="F209" s="6" t="s">
        <v>19</v>
      </c>
      <c r="G209" s="7" t="s">
        <v>383</v>
      </c>
      <c r="H209" s="6" t="s">
        <v>2</v>
      </c>
      <c r="I209" s="6" t="s">
        <v>2</v>
      </c>
      <c r="J209" s="8" t="s">
        <v>130</v>
      </c>
    </row>
    <row r="210" spans="2:10" ht="28.5" x14ac:dyDescent="0.2">
      <c r="B210" s="6" t="s">
        <v>15</v>
      </c>
      <c r="C210" s="6" t="s">
        <v>377</v>
      </c>
      <c r="D210" s="6" t="s">
        <v>378</v>
      </c>
      <c r="E210" s="6" t="s">
        <v>18</v>
      </c>
      <c r="F210" s="6" t="s">
        <v>19</v>
      </c>
      <c r="G210" s="7" t="s">
        <v>384</v>
      </c>
      <c r="H210" s="6" t="s">
        <v>2</v>
      </c>
      <c r="I210" s="6" t="s">
        <v>2</v>
      </c>
      <c r="J210" s="8" t="s">
        <v>49</v>
      </c>
    </row>
    <row r="211" spans="2:10" ht="28.5" x14ac:dyDescent="0.2">
      <c r="B211" s="6" t="s">
        <v>15</v>
      </c>
      <c r="C211" s="6" t="s">
        <v>377</v>
      </c>
      <c r="D211" s="6" t="s">
        <v>378</v>
      </c>
      <c r="E211" s="6" t="s">
        <v>18</v>
      </c>
      <c r="F211" s="6" t="s">
        <v>19</v>
      </c>
      <c r="G211" s="7" t="s">
        <v>385</v>
      </c>
      <c r="H211" s="6" t="s">
        <v>2</v>
      </c>
      <c r="I211" s="6" t="s">
        <v>2</v>
      </c>
      <c r="J211" s="8" t="s">
        <v>49</v>
      </c>
    </row>
    <row r="212" spans="2:10" ht="57" x14ac:dyDescent="0.2">
      <c r="B212" s="6" t="s">
        <v>15</v>
      </c>
      <c r="C212" s="6" t="s">
        <v>386</v>
      </c>
      <c r="D212" s="6" t="s">
        <v>387</v>
      </c>
      <c r="E212" s="6" t="s">
        <v>173</v>
      </c>
      <c r="F212" s="6" t="s">
        <v>19</v>
      </c>
      <c r="G212" s="7" t="s">
        <v>388</v>
      </c>
      <c r="H212" s="6" t="s">
        <v>2</v>
      </c>
      <c r="I212" s="6" t="s">
        <v>2</v>
      </c>
      <c r="J212" s="8" t="s">
        <v>360</v>
      </c>
    </row>
    <row r="213" spans="2:10" ht="57" x14ac:dyDescent="0.2">
      <c r="B213" s="6" t="s">
        <v>15</v>
      </c>
      <c r="C213" s="6" t="s">
        <v>386</v>
      </c>
      <c r="D213" s="6" t="s">
        <v>387</v>
      </c>
      <c r="E213" s="6" t="s">
        <v>173</v>
      </c>
      <c r="F213" s="6" t="s">
        <v>19</v>
      </c>
      <c r="G213" s="7" t="s">
        <v>389</v>
      </c>
      <c r="H213" s="6" t="s">
        <v>2</v>
      </c>
      <c r="I213" s="6" t="s">
        <v>2</v>
      </c>
      <c r="J213" s="8" t="s">
        <v>390</v>
      </c>
    </row>
    <row r="214" spans="2:10" ht="42.75" x14ac:dyDescent="0.2">
      <c r="B214" s="6" t="s">
        <v>15</v>
      </c>
      <c r="C214" s="6" t="s">
        <v>386</v>
      </c>
      <c r="D214" s="6" t="s">
        <v>387</v>
      </c>
      <c r="E214" s="6" t="s">
        <v>173</v>
      </c>
      <c r="F214" s="6" t="s">
        <v>19</v>
      </c>
      <c r="G214" s="7" t="s">
        <v>391</v>
      </c>
      <c r="H214" s="6" t="s">
        <v>2</v>
      </c>
      <c r="I214" s="6" t="s">
        <v>2</v>
      </c>
      <c r="J214" s="8" t="s">
        <v>49</v>
      </c>
    </row>
    <row r="215" spans="2:10" ht="42.75" x14ac:dyDescent="0.2">
      <c r="B215" s="6" t="s">
        <v>15</v>
      </c>
      <c r="C215" s="6" t="s">
        <v>386</v>
      </c>
      <c r="D215" s="6" t="s">
        <v>387</v>
      </c>
      <c r="E215" s="6" t="s">
        <v>173</v>
      </c>
      <c r="F215" s="6" t="s">
        <v>19</v>
      </c>
      <c r="G215" s="7" t="s">
        <v>392</v>
      </c>
      <c r="H215" s="6" t="s">
        <v>2</v>
      </c>
      <c r="I215" s="6" t="s">
        <v>2</v>
      </c>
      <c r="J215" s="8" t="s">
        <v>49</v>
      </c>
    </row>
    <row r="216" spans="2:10" ht="42.75" x14ac:dyDescent="0.2">
      <c r="B216" s="6" t="s">
        <v>15</v>
      </c>
      <c r="C216" s="6" t="s">
        <v>386</v>
      </c>
      <c r="D216" s="6" t="s">
        <v>387</v>
      </c>
      <c r="E216" s="6" t="s">
        <v>173</v>
      </c>
      <c r="F216" s="6" t="s">
        <v>19</v>
      </c>
      <c r="G216" s="7" t="s">
        <v>393</v>
      </c>
      <c r="H216" s="6" t="s">
        <v>2</v>
      </c>
      <c r="I216" s="6" t="s">
        <v>2</v>
      </c>
      <c r="J216" s="8" t="s">
        <v>49</v>
      </c>
    </row>
    <row r="217" spans="2:10" ht="85.5" x14ac:dyDescent="0.2">
      <c r="B217" s="6" t="s">
        <v>15</v>
      </c>
      <c r="C217" s="6" t="s">
        <v>386</v>
      </c>
      <c r="D217" s="6" t="s">
        <v>387</v>
      </c>
      <c r="E217" s="6" t="s">
        <v>173</v>
      </c>
      <c r="F217" s="6" t="s">
        <v>19</v>
      </c>
      <c r="G217" s="7" t="s">
        <v>394</v>
      </c>
      <c r="H217" s="6" t="s">
        <v>2</v>
      </c>
      <c r="I217" s="6" t="s">
        <v>2</v>
      </c>
      <c r="J217" s="8" t="s">
        <v>49</v>
      </c>
    </row>
    <row r="218" spans="2:10" ht="142.5" x14ac:dyDescent="0.2">
      <c r="B218" s="6" t="s">
        <v>15</v>
      </c>
      <c r="C218" s="6" t="s">
        <v>386</v>
      </c>
      <c r="D218" s="6" t="s">
        <v>387</v>
      </c>
      <c r="E218" s="6" t="s">
        <v>173</v>
      </c>
      <c r="F218" s="6" t="s">
        <v>19</v>
      </c>
      <c r="G218" s="7" t="s">
        <v>395</v>
      </c>
      <c r="H218" s="6" t="s">
        <v>2</v>
      </c>
      <c r="I218" s="6" t="s">
        <v>2</v>
      </c>
      <c r="J218" s="8" t="s">
        <v>49</v>
      </c>
    </row>
    <row r="219" spans="2:10" ht="57" x14ac:dyDescent="0.2">
      <c r="B219" s="6" t="s">
        <v>15</v>
      </c>
      <c r="C219" s="6" t="s">
        <v>386</v>
      </c>
      <c r="D219" s="6" t="s">
        <v>387</v>
      </c>
      <c r="E219" s="6" t="s">
        <v>173</v>
      </c>
      <c r="F219" s="6" t="s">
        <v>19</v>
      </c>
      <c r="G219" s="7" t="s">
        <v>396</v>
      </c>
      <c r="H219" s="6" t="s">
        <v>2</v>
      </c>
      <c r="I219" s="6" t="s">
        <v>2</v>
      </c>
      <c r="J219" s="8" t="s">
        <v>49</v>
      </c>
    </row>
    <row r="220" spans="2:10" ht="28.5" x14ac:dyDescent="0.2">
      <c r="B220" s="6" t="s">
        <v>15</v>
      </c>
      <c r="C220" s="6" t="s">
        <v>386</v>
      </c>
      <c r="D220" s="6" t="s">
        <v>387</v>
      </c>
      <c r="E220" s="6" t="s">
        <v>173</v>
      </c>
      <c r="F220" s="6" t="s">
        <v>19</v>
      </c>
      <c r="G220" s="7" t="s">
        <v>397</v>
      </c>
      <c r="H220" s="6" t="s">
        <v>2</v>
      </c>
      <c r="I220" s="6" t="s">
        <v>2</v>
      </c>
      <c r="J220" s="8" t="s">
        <v>49</v>
      </c>
    </row>
    <row r="221" spans="2:10" ht="99.75" x14ac:dyDescent="0.2">
      <c r="B221" s="6" t="s">
        <v>15</v>
      </c>
      <c r="C221" s="6" t="s">
        <v>386</v>
      </c>
      <c r="D221" s="6" t="s">
        <v>387</v>
      </c>
      <c r="E221" s="6" t="s">
        <v>173</v>
      </c>
      <c r="F221" s="6" t="s">
        <v>19</v>
      </c>
      <c r="G221" s="7" t="s">
        <v>398</v>
      </c>
      <c r="H221" s="6" t="s">
        <v>2</v>
      </c>
      <c r="I221" s="6" t="s">
        <v>2</v>
      </c>
      <c r="J221" s="8" t="s">
        <v>130</v>
      </c>
    </row>
    <row r="222" spans="2:10" ht="99.75" x14ac:dyDescent="0.2">
      <c r="B222" s="6" t="s">
        <v>15</v>
      </c>
      <c r="C222" s="6" t="s">
        <v>386</v>
      </c>
      <c r="D222" s="6" t="s">
        <v>387</v>
      </c>
      <c r="E222" s="6" t="s">
        <v>173</v>
      </c>
      <c r="F222" s="6" t="s">
        <v>19</v>
      </c>
      <c r="G222" s="7" t="s">
        <v>399</v>
      </c>
      <c r="H222" s="6" t="s">
        <v>2</v>
      </c>
      <c r="I222" s="6" t="s">
        <v>2</v>
      </c>
      <c r="J222" s="8" t="s">
        <v>130</v>
      </c>
    </row>
    <row r="223" spans="2:10" ht="85.5" x14ac:dyDescent="0.2">
      <c r="B223" s="6" t="s">
        <v>15</v>
      </c>
      <c r="C223" s="6" t="s">
        <v>386</v>
      </c>
      <c r="D223" s="6" t="s">
        <v>400</v>
      </c>
      <c r="E223" s="6" t="s">
        <v>173</v>
      </c>
      <c r="F223" s="6" t="s">
        <v>19</v>
      </c>
      <c r="G223" s="7" t="s">
        <v>401</v>
      </c>
      <c r="H223" s="6" t="s">
        <v>2</v>
      </c>
      <c r="I223" s="6" t="s">
        <v>2</v>
      </c>
      <c r="J223" s="8" t="s">
        <v>402</v>
      </c>
    </row>
    <row r="224" spans="2:10" ht="42.75" x14ac:dyDescent="0.2">
      <c r="B224" s="6" t="s">
        <v>15</v>
      </c>
      <c r="C224" s="6" t="s">
        <v>386</v>
      </c>
      <c r="D224" s="6" t="s">
        <v>400</v>
      </c>
      <c r="E224" s="6" t="s">
        <v>173</v>
      </c>
      <c r="F224" s="6" t="s">
        <v>19</v>
      </c>
      <c r="G224" s="7" t="s">
        <v>403</v>
      </c>
      <c r="H224" s="6" t="s">
        <v>2</v>
      </c>
      <c r="I224" s="6" t="s">
        <v>2</v>
      </c>
      <c r="J224" s="8" t="s">
        <v>404</v>
      </c>
    </row>
    <row r="225" spans="2:10" ht="57" x14ac:dyDescent="0.2">
      <c r="B225" s="6" t="s">
        <v>15</v>
      </c>
      <c r="C225" s="6" t="s">
        <v>386</v>
      </c>
      <c r="D225" s="6" t="s">
        <v>400</v>
      </c>
      <c r="E225" s="6" t="s">
        <v>173</v>
      </c>
      <c r="F225" s="6" t="s">
        <v>19</v>
      </c>
      <c r="G225" s="7" t="s">
        <v>405</v>
      </c>
      <c r="H225" s="6" t="s">
        <v>2</v>
      </c>
      <c r="I225" s="6" t="s">
        <v>2</v>
      </c>
      <c r="J225" s="8" t="s">
        <v>406</v>
      </c>
    </row>
    <row r="226" spans="2:10" ht="128.25" x14ac:dyDescent="0.2">
      <c r="B226" s="6" t="s">
        <v>15</v>
      </c>
      <c r="C226" s="6" t="s">
        <v>386</v>
      </c>
      <c r="D226" s="6" t="s">
        <v>407</v>
      </c>
      <c r="E226" s="6" t="s">
        <v>18</v>
      </c>
      <c r="F226" s="6" t="s">
        <v>19</v>
      </c>
      <c r="G226" s="7" t="s">
        <v>408</v>
      </c>
      <c r="H226" s="6" t="s">
        <v>2</v>
      </c>
      <c r="I226" s="6" t="s">
        <v>2</v>
      </c>
      <c r="J226" s="8" t="s">
        <v>37</v>
      </c>
    </row>
    <row r="227" spans="2:10" ht="71.25" x14ac:dyDescent="0.2">
      <c r="B227" s="6" t="s">
        <v>15</v>
      </c>
      <c r="C227" s="6" t="s">
        <v>409</v>
      </c>
      <c r="D227" s="6" t="s">
        <v>410</v>
      </c>
      <c r="E227" s="6" t="s">
        <v>18</v>
      </c>
      <c r="F227" s="6" t="s">
        <v>19</v>
      </c>
      <c r="G227" s="7" t="s">
        <v>411</v>
      </c>
      <c r="H227" s="6" t="s">
        <v>2</v>
      </c>
      <c r="I227" s="6" t="s">
        <v>3</v>
      </c>
      <c r="J227" s="8" t="s">
        <v>412</v>
      </c>
    </row>
    <row r="228" spans="2:10" ht="57" x14ac:dyDescent="0.2">
      <c r="B228" s="6" t="s">
        <v>15</v>
      </c>
      <c r="C228" s="6" t="s">
        <v>413</v>
      </c>
      <c r="D228" s="6" t="s">
        <v>111</v>
      </c>
      <c r="E228" s="6" t="s">
        <v>173</v>
      </c>
      <c r="F228" s="6" t="s">
        <v>19</v>
      </c>
      <c r="G228" s="7" t="s">
        <v>414</v>
      </c>
      <c r="H228" s="6" t="s">
        <v>2</v>
      </c>
      <c r="I228" s="6" t="s">
        <v>2</v>
      </c>
      <c r="J228" s="8" t="s">
        <v>360</v>
      </c>
    </row>
    <row r="229" spans="2:10" ht="42.75" x14ac:dyDescent="0.2">
      <c r="B229" s="6" t="s">
        <v>15</v>
      </c>
      <c r="C229" s="6" t="s">
        <v>413</v>
      </c>
      <c r="D229" s="6" t="s">
        <v>111</v>
      </c>
      <c r="E229" s="6" t="s">
        <v>173</v>
      </c>
      <c r="F229" s="6" t="s">
        <v>19</v>
      </c>
      <c r="G229" s="7" t="s">
        <v>415</v>
      </c>
      <c r="H229" s="6" t="s">
        <v>2</v>
      </c>
      <c r="I229" s="6" t="s">
        <v>2</v>
      </c>
      <c r="J229" s="8" t="s">
        <v>360</v>
      </c>
    </row>
    <row r="230" spans="2:10" ht="57" x14ac:dyDescent="0.2">
      <c r="B230" s="6" t="s">
        <v>15</v>
      </c>
      <c r="C230" s="6" t="s">
        <v>413</v>
      </c>
      <c r="D230" s="6" t="s">
        <v>111</v>
      </c>
      <c r="E230" s="6" t="s">
        <v>173</v>
      </c>
      <c r="F230" s="6" t="s">
        <v>19</v>
      </c>
      <c r="G230" s="7" t="s">
        <v>416</v>
      </c>
      <c r="H230" s="6" t="s">
        <v>2</v>
      </c>
      <c r="I230" s="6" t="s">
        <v>2</v>
      </c>
      <c r="J230" s="8" t="s">
        <v>417</v>
      </c>
    </row>
    <row r="231" spans="2:10" ht="42.75" x14ac:dyDescent="0.2">
      <c r="B231" s="6" t="s">
        <v>15</v>
      </c>
      <c r="C231" s="6" t="s">
        <v>413</v>
      </c>
      <c r="D231" s="6" t="s">
        <v>111</v>
      </c>
      <c r="E231" s="6" t="s">
        <v>173</v>
      </c>
      <c r="F231" s="6" t="s">
        <v>19</v>
      </c>
      <c r="G231" s="7" t="s">
        <v>418</v>
      </c>
      <c r="H231" s="6" t="s">
        <v>2</v>
      </c>
      <c r="I231" s="6" t="s">
        <v>2</v>
      </c>
      <c r="J231" s="8" t="s">
        <v>49</v>
      </c>
    </row>
    <row r="232" spans="2:10" ht="57" x14ac:dyDescent="0.2">
      <c r="B232" s="6" t="s">
        <v>15</v>
      </c>
      <c r="C232" s="6" t="s">
        <v>413</v>
      </c>
      <c r="D232" s="6" t="s">
        <v>111</v>
      </c>
      <c r="E232" s="6" t="s">
        <v>173</v>
      </c>
      <c r="F232" s="6" t="s">
        <v>19</v>
      </c>
      <c r="G232" s="7" t="s">
        <v>419</v>
      </c>
      <c r="H232" s="6" t="s">
        <v>2</v>
      </c>
      <c r="I232" s="6" t="s">
        <v>2</v>
      </c>
      <c r="J232" s="8" t="s">
        <v>49</v>
      </c>
    </row>
    <row r="233" spans="2:10" ht="71.25" x14ac:dyDescent="0.2">
      <c r="B233" s="6" t="s">
        <v>15</v>
      </c>
      <c r="C233" s="6" t="s">
        <v>413</v>
      </c>
      <c r="D233" s="6" t="s">
        <v>111</v>
      </c>
      <c r="E233" s="6" t="s">
        <v>173</v>
      </c>
      <c r="F233" s="6" t="s">
        <v>19</v>
      </c>
      <c r="G233" s="7" t="s">
        <v>420</v>
      </c>
      <c r="H233" s="6" t="s">
        <v>2</v>
      </c>
      <c r="I233" s="6" t="s">
        <v>3</v>
      </c>
      <c r="J233" s="8" t="s">
        <v>421</v>
      </c>
    </row>
    <row r="234" spans="2:10" ht="71.25" x14ac:dyDescent="0.2">
      <c r="B234" s="6" t="s">
        <v>15</v>
      </c>
      <c r="C234" s="6" t="s">
        <v>413</v>
      </c>
      <c r="D234" s="6" t="s">
        <v>111</v>
      </c>
      <c r="E234" s="6" t="s">
        <v>173</v>
      </c>
      <c r="F234" s="6" t="s">
        <v>19</v>
      </c>
      <c r="G234" s="7" t="s">
        <v>422</v>
      </c>
      <c r="H234" s="6" t="s">
        <v>2</v>
      </c>
      <c r="I234" s="6" t="s">
        <v>2</v>
      </c>
      <c r="J234" s="8" t="s">
        <v>49</v>
      </c>
    </row>
    <row r="235" spans="2:10" ht="42.75" x14ac:dyDescent="0.2">
      <c r="B235" s="6" t="s">
        <v>15</v>
      </c>
      <c r="C235" s="6" t="s">
        <v>413</v>
      </c>
      <c r="D235" s="6" t="s">
        <v>111</v>
      </c>
      <c r="E235" s="6" t="s">
        <v>173</v>
      </c>
      <c r="F235" s="6" t="s">
        <v>19</v>
      </c>
      <c r="G235" s="7" t="s">
        <v>423</v>
      </c>
      <c r="H235" s="6" t="s">
        <v>2</v>
      </c>
      <c r="I235" s="6" t="s">
        <v>2</v>
      </c>
      <c r="J235" s="8" t="s">
        <v>49</v>
      </c>
    </row>
    <row r="236" spans="2:10" ht="42.75" x14ac:dyDescent="0.2">
      <c r="B236" s="6" t="s">
        <v>15</v>
      </c>
      <c r="C236" s="6" t="s">
        <v>413</v>
      </c>
      <c r="D236" s="6" t="s">
        <v>111</v>
      </c>
      <c r="E236" s="6" t="s">
        <v>173</v>
      </c>
      <c r="F236" s="6" t="s">
        <v>19</v>
      </c>
      <c r="G236" s="7" t="s">
        <v>424</v>
      </c>
      <c r="H236" s="6" t="s">
        <v>2</v>
      </c>
      <c r="I236" s="6" t="s">
        <v>2</v>
      </c>
      <c r="J236" s="8" t="s">
        <v>49</v>
      </c>
    </row>
    <row r="237" spans="2:10" ht="99.75" x14ac:dyDescent="0.2">
      <c r="B237" s="6" t="s">
        <v>15</v>
      </c>
      <c r="C237" s="6" t="s">
        <v>413</v>
      </c>
      <c r="D237" s="6" t="s">
        <v>111</v>
      </c>
      <c r="E237" s="6" t="s">
        <v>173</v>
      </c>
      <c r="F237" s="6" t="s">
        <v>19</v>
      </c>
      <c r="G237" s="7" t="s">
        <v>425</v>
      </c>
      <c r="H237" s="6" t="s">
        <v>2</v>
      </c>
      <c r="I237" s="6" t="s">
        <v>2</v>
      </c>
      <c r="J237" s="8" t="s">
        <v>49</v>
      </c>
    </row>
    <row r="238" spans="2:10" ht="99.75" x14ac:dyDescent="0.2">
      <c r="B238" s="6" t="s">
        <v>15</v>
      </c>
      <c r="C238" s="6" t="s">
        <v>413</v>
      </c>
      <c r="D238" s="6" t="s">
        <v>111</v>
      </c>
      <c r="E238" s="6" t="s">
        <v>173</v>
      </c>
      <c r="F238" s="6" t="s">
        <v>19</v>
      </c>
      <c r="G238" s="7" t="s">
        <v>426</v>
      </c>
      <c r="H238" s="6" t="s">
        <v>2</v>
      </c>
      <c r="I238" s="6" t="s">
        <v>2</v>
      </c>
      <c r="J238" s="8" t="s">
        <v>49</v>
      </c>
    </row>
    <row r="239" spans="2:10" ht="85.5" x14ac:dyDescent="0.2">
      <c r="B239" s="6" t="s">
        <v>15</v>
      </c>
      <c r="C239" s="6" t="s">
        <v>413</v>
      </c>
      <c r="D239" s="6" t="s">
        <v>111</v>
      </c>
      <c r="E239" s="6" t="s">
        <v>173</v>
      </c>
      <c r="F239" s="6" t="s">
        <v>19</v>
      </c>
      <c r="G239" s="7" t="s">
        <v>427</v>
      </c>
      <c r="H239" s="6" t="s">
        <v>2</v>
      </c>
      <c r="I239" s="6" t="s">
        <v>2</v>
      </c>
      <c r="J239" s="8" t="s">
        <v>49</v>
      </c>
    </row>
    <row r="240" spans="2:10" ht="85.5" x14ac:dyDescent="0.2">
      <c r="B240" s="6" t="s">
        <v>15</v>
      </c>
      <c r="C240" s="6" t="s">
        <v>413</v>
      </c>
      <c r="D240" s="6" t="s">
        <v>111</v>
      </c>
      <c r="E240" s="6" t="s">
        <v>173</v>
      </c>
      <c r="F240" s="6" t="s">
        <v>19</v>
      </c>
      <c r="G240" s="7" t="s">
        <v>428</v>
      </c>
      <c r="H240" s="6" t="s">
        <v>2</v>
      </c>
      <c r="I240" s="6" t="s">
        <v>2</v>
      </c>
      <c r="J240" s="8" t="s">
        <v>49</v>
      </c>
    </row>
    <row r="241" spans="2:10" ht="71.25" x14ac:dyDescent="0.2">
      <c r="B241" s="6" t="s">
        <v>15</v>
      </c>
      <c r="C241" s="6" t="s">
        <v>413</v>
      </c>
      <c r="D241" s="6" t="s">
        <v>111</v>
      </c>
      <c r="E241" s="6" t="s">
        <v>173</v>
      </c>
      <c r="F241" s="6" t="s">
        <v>19</v>
      </c>
      <c r="G241" s="7" t="s">
        <v>429</v>
      </c>
      <c r="H241" s="6" t="s">
        <v>2</v>
      </c>
      <c r="I241" s="6" t="s">
        <v>2</v>
      </c>
      <c r="J241" s="8" t="s">
        <v>49</v>
      </c>
    </row>
    <row r="242" spans="2:10" ht="85.5" x14ac:dyDescent="0.2">
      <c r="B242" s="6" t="s">
        <v>15</v>
      </c>
      <c r="C242" s="6" t="s">
        <v>413</v>
      </c>
      <c r="D242" s="6" t="s">
        <v>111</v>
      </c>
      <c r="E242" s="6" t="s">
        <v>173</v>
      </c>
      <c r="F242" s="6" t="s">
        <v>19</v>
      </c>
      <c r="G242" s="7" t="s">
        <v>430</v>
      </c>
      <c r="H242" s="6" t="s">
        <v>2</v>
      </c>
      <c r="I242" s="6" t="s">
        <v>2</v>
      </c>
      <c r="J242" s="8" t="s">
        <v>49</v>
      </c>
    </row>
    <row r="243" spans="2:10" ht="99.75" x14ac:dyDescent="0.2">
      <c r="B243" s="6" t="s">
        <v>15</v>
      </c>
      <c r="C243" s="6" t="s">
        <v>413</v>
      </c>
      <c r="D243" s="6" t="s">
        <v>111</v>
      </c>
      <c r="E243" s="6" t="s">
        <v>173</v>
      </c>
      <c r="F243" s="6" t="s">
        <v>19</v>
      </c>
      <c r="G243" s="7" t="s">
        <v>431</v>
      </c>
      <c r="H243" s="6" t="s">
        <v>2</v>
      </c>
      <c r="I243" s="6" t="s">
        <v>2</v>
      </c>
      <c r="J243" s="8" t="s">
        <v>49</v>
      </c>
    </row>
    <row r="244" spans="2:10" ht="114" x14ac:dyDescent="0.2">
      <c r="B244" s="6" t="s">
        <v>15</v>
      </c>
      <c r="C244" s="6" t="s">
        <v>413</v>
      </c>
      <c r="D244" s="6" t="s">
        <v>111</v>
      </c>
      <c r="E244" s="6" t="s">
        <v>173</v>
      </c>
      <c r="F244" s="6" t="s">
        <v>19</v>
      </c>
      <c r="G244" s="7" t="s">
        <v>432</v>
      </c>
      <c r="H244" s="6" t="s">
        <v>2</v>
      </c>
      <c r="I244" s="6" t="s">
        <v>2</v>
      </c>
      <c r="J244" s="8" t="s">
        <v>49</v>
      </c>
    </row>
    <row r="245" spans="2:10" ht="99.75" x14ac:dyDescent="0.2">
      <c r="B245" s="6" t="s">
        <v>15</v>
      </c>
      <c r="C245" s="6" t="s">
        <v>413</v>
      </c>
      <c r="D245" s="6" t="s">
        <v>111</v>
      </c>
      <c r="E245" s="6" t="s">
        <v>173</v>
      </c>
      <c r="F245" s="6" t="s">
        <v>19</v>
      </c>
      <c r="G245" s="7" t="s">
        <v>433</v>
      </c>
      <c r="H245" s="6" t="s">
        <v>2</v>
      </c>
      <c r="I245" s="6" t="s">
        <v>2</v>
      </c>
      <c r="J245" s="8" t="s">
        <v>49</v>
      </c>
    </row>
    <row r="246" spans="2:10" ht="71.25" x14ac:dyDescent="0.2">
      <c r="B246" s="6" t="s">
        <v>15</v>
      </c>
      <c r="C246" s="6" t="s">
        <v>413</v>
      </c>
      <c r="D246" s="6" t="s">
        <v>111</v>
      </c>
      <c r="E246" s="6" t="s">
        <v>173</v>
      </c>
      <c r="F246" s="6" t="s">
        <v>19</v>
      </c>
      <c r="G246" s="7" t="s">
        <v>434</v>
      </c>
      <c r="H246" s="6" t="s">
        <v>2</v>
      </c>
      <c r="I246" s="6" t="s">
        <v>2</v>
      </c>
      <c r="J246" s="8" t="s">
        <v>49</v>
      </c>
    </row>
    <row r="247" spans="2:10" ht="71.25" x14ac:dyDescent="0.2">
      <c r="B247" s="6" t="s">
        <v>15</v>
      </c>
      <c r="C247" s="6" t="s">
        <v>413</v>
      </c>
      <c r="D247" s="6" t="s">
        <v>111</v>
      </c>
      <c r="E247" s="6" t="s">
        <v>173</v>
      </c>
      <c r="F247" s="6" t="s">
        <v>19</v>
      </c>
      <c r="G247" s="7" t="s">
        <v>435</v>
      </c>
      <c r="H247" s="6" t="s">
        <v>2</v>
      </c>
      <c r="I247" s="6" t="s">
        <v>2</v>
      </c>
      <c r="J247" s="8" t="s">
        <v>49</v>
      </c>
    </row>
    <row r="248" spans="2:10" ht="71.25" x14ac:dyDescent="0.2">
      <c r="B248" s="6" t="s">
        <v>15</v>
      </c>
      <c r="C248" s="6" t="s">
        <v>413</v>
      </c>
      <c r="D248" s="6" t="s">
        <v>111</v>
      </c>
      <c r="E248" s="6" t="s">
        <v>173</v>
      </c>
      <c r="F248" s="6" t="s">
        <v>19</v>
      </c>
      <c r="G248" s="7" t="s">
        <v>436</v>
      </c>
      <c r="H248" s="6" t="s">
        <v>2</v>
      </c>
      <c r="I248" s="6" t="s">
        <v>2</v>
      </c>
      <c r="J248" s="8" t="s">
        <v>49</v>
      </c>
    </row>
    <row r="249" spans="2:10" ht="71.25" x14ac:dyDescent="0.2">
      <c r="B249" s="6" t="s">
        <v>15</v>
      </c>
      <c r="C249" s="6" t="s">
        <v>413</v>
      </c>
      <c r="D249" s="6" t="s">
        <v>111</v>
      </c>
      <c r="E249" s="6" t="s">
        <v>173</v>
      </c>
      <c r="F249" s="6" t="s">
        <v>19</v>
      </c>
      <c r="G249" s="7" t="s">
        <v>437</v>
      </c>
      <c r="H249" s="6" t="s">
        <v>2</v>
      </c>
      <c r="I249" s="6" t="s">
        <v>2</v>
      </c>
      <c r="J249" s="8" t="s">
        <v>49</v>
      </c>
    </row>
    <row r="250" spans="2:10" ht="71.25" x14ac:dyDescent="0.2">
      <c r="B250" s="6" t="s">
        <v>15</v>
      </c>
      <c r="C250" s="6" t="s">
        <v>413</v>
      </c>
      <c r="D250" s="6" t="s">
        <v>438</v>
      </c>
      <c r="E250" s="6" t="s">
        <v>173</v>
      </c>
      <c r="F250" s="6" t="s">
        <v>19</v>
      </c>
      <c r="G250" s="7" t="s">
        <v>439</v>
      </c>
      <c r="H250" s="6" t="s">
        <v>2</v>
      </c>
      <c r="I250" s="6" t="s">
        <v>2</v>
      </c>
      <c r="J250" s="8" t="s">
        <v>49</v>
      </c>
    </row>
    <row r="251" spans="2:10" ht="85.5" x14ac:dyDescent="0.2">
      <c r="B251" s="6" t="s">
        <v>15</v>
      </c>
      <c r="C251" s="6" t="s">
        <v>413</v>
      </c>
      <c r="D251" s="6" t="s">
        <v>438</v>
      </c>
      <c r="E251" s="6" t="s">
        <v>173</v>
      </c>
      <c r="F251" s="6" t="s">
        <v>19</v>
      </c>
      <c r="G251" s="7" t="s">
        <v>440</v>
      </c>
      <c r="H251" s="6" t="s">
        <v>2</v>
      </c>
      <c r="I251" s="6" t="s">
        <v>2</v>
      </c>
      <c r="J251" s="8" t="s">
        <v>49</v>
      </c>
    </row>
    <row r="252" spans="2:10" ht="99.75" x14ac:dyDescent="0.2">
      <c r="B252" s="6" t="s">
        <v>15</v>
      </c>
      <c r="C252" s="6" t="s">
        <v>413</v>
      </c>
      <c r="D252" s="6" t="s">
        <v>438</v>
      </c>
      <c r="E252" s="6" t="s">
        <v>173</v>
      </c>
      <c r="F252" s="6" t="s">
        <v>19</v>
      </c>
      <c r="G252" s="7" t="s">
        <v>441</v>
      </c>
      <c r="H252" s="6" t="s">
        <v>2</v>
      </c>
      <c r="I252" s="6" t="s">
        <v>2</v>
      </c>
      <c r="J252" s="8" t="s">
        <v>49</v>
      </c>
    </row>
    <row r="253" spans="2:10" ht="114" x14ac:dyDescent="0.2">
      <c r="B253" s="6" t="s">
        <v>15</v>
      </c>
      <c r="C253" s="6" t="s">
        <v>413</v>
      </c>
      <c r="D253" s="6" t="s">
        <v>438</v>
      </c>
      <c r="E253" s="6" t="s">
        <v>173</v>
      </c>
      <c r="F253" s="6" t="s">
        <v>19</v>
      </c>
      <c r="G253" s="7" t="s">
        <v>442</v>
      </c>
      <c r="H253" s="6" t="s">
        <v>2</v>
      </c>
      <c r="I253" s="6" t="s">
        <v>2</v>
      </c>
      <c r="J253" s="8" t="s">
        <v>49</v>
      </c>
    </row>
    <row r="254" spans="2:10" ht="99.75" x14ac:dyDescent="0.2">
      <c r="B254" s="6" t="s">
        <v>15</v>
      </c>
      <c r="C254" s="6" t="s">
        <v>413</v>
      </c>
      <c r="D254" s="6" t="s">
        <v>438</v>
      </c>
      <c r="E254" s="6" t="s">
        <v>173</v>
      </c>
      <c r="F254" s="6" t="s">
        <v>19</v>
      </c>
      <c r="G254" s="7" t="s">
        <v>443</v>
      </c>
      <c r="H254" s="6" t="s">
        <v>2</v>
      </c>
      <c r="I254" s="6" t="s">
        <v>2</v>
      </c>
      <c r="J254" s="8" t="s">
        <v>49</v>
      </c>
    </row>
    <row r="255" spans="2:10" ht="71.25" x14ac:dyDescent="0.2">
      <c r="B255" s="6" t="s">
        <v>15</v>
      </c>
      <c r="C255" s="6" t="s">
        <v>413</v>
      </c>
      <c r="D255" s="6" t="s">
        <v>438</v>
      </c>
      <c r="E255" s="6" t="s">
        <v>173</v>
      </c>
      <c r="F255" s="6" t="s">
        <v>19</v>
      </c>
      <c r="G255" s="7" t="s">
        <v>444</v>
      </c>
      <c r="H255" s="6" t="s">
        <v>2</v>
      </c>
      <c r="I255" s="6" t="s">
        <v>2</v>
      </c>
      <c r="J255" s="8" t="s">
        <v>49</v>
      </c>
    </row>
    <row r="256" spans="2:10" ht="71.25" x14ac:dyDescent="0.2">
      <c r="B256" s="6" t="s">
        <v>15</v>
      </c>
      <c r="C256" s="6" t="s">
        <v>413</v>
      </c>
      <c r="D256" s="6" t="s">
        <v>438</v>
      </c>
      <c r="E256" s="6" t="s">
        <v>173</v>
      </c>
      <c r="F256" s="6" t="s">
        <v>19</v>
      </c>
      <c r="G256" s="7" t="s">
        <v>445</v>
      </c>
      <c r="H256" s="6" t="s">
        <v>2</v>
      </c>
      <c r="I256" s="6" t="s">
        <v>2</v>
      </c>
      <c r="J256" s="8" t="s">
        <v>49</v>
      </c>
    </row>
    <row r="257" spans="2:10" ht="71.25" x14ac:dyDescent="0.2">
      <c r="B257" s="6" t="s">
        <v>15</v>
      </c>
      <c r="C257" s="6" t="s">
        <v>413</v>
      </c>
      <c r="D257" s="6" t="s">
        <v>438</v>
      </c>
      <c r="E257" s="6" t="s">
        <v>173</v>
      </c>
      <c r="F257" s="6" t="s">
        <v>19</v>
      </c>
      <c r="G257" s="7" t="s">
        <v>446</v>
      </c>
      <c r="H257" s="6" t="s">
        <v>2</v>
      </c>
      <c r="I257" s="6" t="s">
        <v>2</v>
      </c>
      <c r="J257" s="8" t="s">
        <v>49</v>
      </c>
    </row>
    <row r="258" spans="2:10" ht="71.25" x14ac:dyDescent="0.2">
      <c r="B258" s="6" t="s">
        <v>15</v>
      </c>
      <c r="C258" s="6" t="s">
        <v>413</v>
      </c>
      <c r="D258" s="6" t="s">
        <v>438</v>
      </c>
      <c r="E258" s="6" t="s">
        <v>173</v>
      </c>
      <c r="F258" s="6" t="s">
        <v>19</v>
      </c>
      <c r="G258" s="7" t="s">
        <v>447</v>
      </c>
      <c r="H258" s="6" t="s">
        <v>2</v>
      </c>
      <c r="I258" s="6" t="s">
        <v>2</v>
      </c>
      <c r="J258" s="8" t="s">
        <v>49</v>
      </c>
    </row>
    <row r="259" spans="2:10" ht="57" x14ac:dyDescent="0.2">
      <c r="B259" s="6" t="s">
        <v>15</v>
      </c>
      <c r="C259" s="6" t="s">
        <v>413</v>
      </c>
      <c r="D259" s="6" t="s">
        <v>438</v>
      </c>
      <c r="E259" s="6" t="s">
        <v>173</v>
      </c>
      <c r="F259" s="6" t="s">
        <v>19</v>
      </c>
      <c r="G259" s="7" t="s">
        <v>414</v>
      </c>
      <c r="H259" s="6" t="s">
        <v>2</v>
      </c>
      <c r="I259" s="6" t="s">
        <v>2</v>
      </c>
      <c r="J259" s="8" t="s">
        <v>360</v>
      </c>
    </row>
    <row r="260" spans="2:10" ht="42.75" x14ac:dyDescent="0.2">
      <c r="B260" s="6" t="s">
        <v>15</v>
      </c>
      <c r="C260" s="6" t="s">
        <v>413</v>
      </c>
      <c r="D260" s="6" t="s">
        <v>438</v>
      </c>
      <c r="E260" s="6" t="s">
        <v>173</v>
      </c>
      <c r="F260" s="6" t="s">
        <v>19</v>
      </c>
      <c r="G260" s="7" t="s">
        <v>415</v>
      </c>
      <c r="H260" s="6" t="s">
        <v>2</v>
      </c>
      <c r="I260" s="6" t="s">
        <v>2</v>
      </c>
      <c r="J260" s="8" t="s">
        <v>360</v>
      </c>
    </row>
    <row r="261" spans="2:10" ht="57" x14ac:dyDescent="0.2">
      <c r="B261" s="6" t="s">
        <v>15</v>
      </c>
      <c r="C261" s="6" t="s">
        <v>413</v>
      </c>
      <c r="D261" s="6" t="s">
        <v>438</v>
      </c>
      <c r="E261" s="6" t="s">
        <v>173</v>
      </c>
      <c r="F261" s="6" t="s">
        <v>19</v>
      </c>
      <c r="G261" s="7" t="s">
        <v>416</v>
      </c>
      <c r="H261" s="6" t="s">
        <v>2</v>
      </c>
      <c r="I261" s="6" t="s">
        <v>2</v>
      </c>
      <c r="J261" s="8" t="s">
        <v>417</v>
      </c>
    </row>
    <row r="262" spans="2:10" ht="42.75" x14ac:dyDescent="0.2">
      <c r="B262" s="6" t="s">
        <v>15</v>
      </c>
      <c r="C262" s="6" t="s">
        <v>413</v>
      </c>
      <c r="D262" s="6" t="s">
        <v>438</v>
      </c>
      <c r="E262" s="6" t="s">
        <v>173</v>
      </c>
      <c r="F262" s="6" t="s">
        <v>19</v>
      </c>
      <c r="G262" s="7" t="s">
        <v>418</v>
      </c>
      <c r="H262" s="6" t="s">
        <v>2</v>
      </c>
      <c r="I262" s="6" t="s">
        <v>2</v>
      </c>
      <c r="J262" s="8" t="s">
        <v>49</v>
      </c>
    </row>
    <row r="263" spans="2:10" ht="57" x14ac:dyDescent="0.2">
      <c r="B263" s="6" t="s">
        <v>15</v>
      </c>
      <c r="C263" s="6" t="s">
        <v>413</v>
      </c>
      <c r="D263" s="6" t="s">
        <v>438</v>
      </c>
      <c r="E263" s="6" t="s">
        <v>173</v>
      </c>
      <c r="F263" s="6" t="s">
        <v>19</v>
      </c>
      <c r="G263" s="7" t="s">
        <v>419</v>
      </c>
      <c r="H263" s="6" t="s">
        <v>2</v>
      </c>
      <c r="I263" s="6" t="s">
        <v>2</v>
      </c>
      <c r="J263" s="8" t="s">
        <v>49</v>
      </c>
    </row>
    <row r="264" spans="2:10" ht="71.25" x14ac:dyDescent="0.2">
      <c r="B264" s="6" t="s">
        <v>15</v>
      </c>
      <c r="C264" s="6" t="s">
        <v>413</v>
      </c>
      <c r="D264" s="6" t="s">
        <v>438</v>
      </c>
      <c r="E264" s="6" t="s">
        <v>173</v>
      </c>
      <c r="F264" s="6" t="s">
        <v>19</v>
      </c>
      <c r="G264" s="7" t="s">
        <v>420</v>
      </c>
      <c r="H264" s="6" t="s">
        <v>2</v>
      </c>
      <c r="I264" s="6" t="s">
        <v>3</v>
      </c>
      <c r="J264" s="8" t="s">
        <v>421</v>
      </c>
    </row>
    <row r="265" spans="2:10" ht="42.75" x14ac:dyDescent="0.2">
      <c r="B265" s="6" t="s">
        <v>15</v>
      </c>
      <c r="C265" s="6" t="s">
        <v>413</v>
      </c>
      <c r="D265" s="6" t="s">
        <v>438</v>
      </c>
      <c r="E265" s="6" t="s">
        <v>173</v>
      </c>
      <c r="F265" s="6" t="s">
        <v>19</v>
      </c>
      <c r="G265" s="7" t="s">
        <v>448</v>
      </c>
      <c r="H265" s="6" t="s">
        <v>2</v>
      </c>
      <c r="I265" s="6" t="s">
        <v>2</v>
      </c>
      <c r="J265" s="8" t="s">
        <v>49</v>
      </c>
    </row>
    <row r="266" spans="2:10" ht="42.75" x14ac:dyDescent="0.2">
      <c r="B266" s="6" t="s">
        <v>15</v>
      </c>
      <c r="C266" s="6" t="s">
        <v>413</v>
      </c>
      <c r="D266" s="6" t="s">
        <v>438</v>
      </c>
      <c r="E266" s="6" t="s">
        <v>173</v>
      </c>
      <c r="F266" s="6" t="s">
        <v>19</v>
      </c>
      <c r="G266" s="7" t="s">
        <v>449</v>
      </c>
      <c r="H266" s="6" t="s">
        <v>2</v>
      </c>
      <c r="I266" s="6" t="s">
        <v>2</v>
      </c>
      <c r="J266" s="8" t="s">
        <v>49</v>
      </c>
    </row>
    <row r="267" spans="2:10" ht="42.75" x14ac:dyDescent="0.2">
      <c r="B267" s="6" t="s">
        <v>15</v>
      </c>
      <c r="C267" s="6" t="s">
        <v>413</v>
      </c>
      <c r="D267" s="6" t="s">
        <v>438</v>
      </c>
      <c r="E267" s="6" t="s">
        <v>173</v>
      </c>
      <c r="F267" s="6" t="s">
        <v>19</v>
      </c>
      <c r="G267" s="7" t="s">
        <v>450</v>
      </c>
      <c r="H267" s="6" t="s">
        <v>2</v>
      </c>
      <c r="I267" s="6" t="s">
        <v>2</v>
      </c>
      <c r="J267" s="8" t="s">
        <v>49</v>
      </c>
    </row>
    <row r="268" spans="2:10" ht="99.75" x14ac:dyDescent="0.2">
      <c r="B268" s="6" t="s">
        <v>15</v>
      </c>
      <c r="C268" s="6" t="s">
        <v>413</v>
      </c>
      <c r="D268" s="6" t="s">
        <v>438</v>
      </c>
      <c r="E268" s="6" t="s">
        <v>173</v>
      </c>
      <c r="F268" s="6" t="s">
        <v>19</v>
      </c>
      <c r="G268" s="7" t="s">
        <v>425</v>
      </c>
      <c r="H268" s="6" t="s">
        <v>2</v>
      </c>
      <c r="I268" s="6" t="s">
        <v>2</v>
      </c>
      <c r="J268" s="8" t="s">
        <v>49</v>
      </c>
    </row>
    <row r="269" spans="2:10" ht="85.5" x14ac:dyDescent="0.2">
      <c r="B269" s="6" t="s">
        <v>15</v>
      </c>
      <c r="C269" s="6" t="s">
        <v>413</v>
      </c>
      <c r="D269" s="6" t="s">
        <v>438</v>
      </c>
      <c r="E269" s="6" t="s">
        <v>173</v>
      </c>
      <c r="F269" s="6" t="s">
        <v>19</v>
      </c>
      <c r="G269" s="7" t="s">
        <v>451</v>
      </c>
      <c r="H269" s="6" t="s">
        <v>2</v>
      </c>
      <c r="I269" s="6" t="s">
        <v>2</v>
      </c>
      <c r="J269" s="8" t="s">
        <v>49</v>
      </c>
    </row>
    <row r="270" spans="2:10" ht="85.5" x14ac:dyDescent="0.2">
      <c r="B270" s="6" t="s">
        <v>15</v>
      </c>
      <c r="C270" s="6" t="s">
        <v>413</v>
      </c>
      <c r="D270" s="6" t="s">
        <v>438</v>
      </c>
      <c r="E270" s="6" t="s">
        <v>173</v>
      </c>
      <c r="F270" s="6" t="s">
        <v>19</v>
      </c>
      <c r="G270" s="7" t="s">
        <v>452</v>
      </c>
      <c r="H270" s="6" t="s">
        <v>2</v>
      </c>
      <c r="I270" s="6" t="s">
        <v>2</v>
      </c>
      <c r="J270" s="8" t="s">
        <v>49</v>
      </c>
    </row>
    <row r="271" spans="2:10" ht="85.5" x14ac:dyDescent="0.2">
      <c r="B271" s="6" t="s">
        <v>15</v>
      </c>
      <c r="C271" s="6" t="s">
        <v>413</v>
      </c>
      <c r="D271" s="6" t="s">
        <v>438</v>
      </c>
      <c r="E271" s="6" t="s">
        <v>173</v>
      </c>
      <c r="F271" s="6" t="s">
        <v>19</v>
      </c>
      <c r="G271" s="7" t="s">
        <v>453</v>
      </c>
      <c r="H271" s="6" t="s">
        <v>2</v>
      </c>
      <c r="I271" s="6" t="s">
        <v>2</v>
      </c>
      <c r="J271" s="8" t="s">
        <v>49</v>
      </c>
    </row>
    <row r="272" spans="2:10" ht="57" x14ac:dyDescent="0.2">
      <c r="B272" s="6" t="s">
        <v>15</v>
      </c>
      <c r="C272" s="6" t="s">
        <v>454</v>
      </c>
      <c r="D272" s="6" t="s">
        <v>455</v>
      </c>
      <c r="E272" s="6" t="s">
        <v>173</v>
      </c>
      <c r="F272" s="6" t="s">
        <v>19</v>
      </c>
      <c r="G272" s="7" t="s">
        <v>456</v>
      </c>
      <c r="H272" s="6" t="s">
        <v>2</v>
      </c>
      <c r="I272" s="6" t="s">
        <v>2</v>
      </c>
      <c r="J272" s="8" t="s">
        <v>376</v>
      </c>
    </row>
    <row r="273" spans="2:10" ht="42.75" x14ac:dyDescent="0.2">
      <c r="B273" s="6" t="s">
        <v>15</v>
      </c>
      <c r="C273" s="6" t="s">
        <v>454</v>
      </c>
      <c r="D273" s="6" t="s">
        <v>455</v>
      </c>
      <c r="E273" s="6" t="s">
        <v>173</v>
      </c>
      <c r="F273" s="6" t="s">
        <v>19</v>
      </c>
      <c r="G273" s="7" t="s">
        <v>457</v>
      </c>
      <c r="H273" s="6" t="s">
        <v>2</v>
      </c>
      <c r="I273" s="6" t="s">
        <v>2</v>
      </c>
      <c r="J273" s="8" t="s">
        <v>49</v>
      </c>
    </row>
    <row r="274" spans="2:10" ht="42.75" x14ac:dyDescent="0.2">
      <c r="B274" s="6" t="s">
        <v>15</v>
      </c>
      <c r="C274" s="6" t="s">
        <v>454</v>
      </c>
      <c r="D274" s="6" t="s">
        <v>455</v>
      </c>
      <c r="E274" s="6" t="s">
        <v>173</v>
      </c>
      <c r="F274" s="6" t="s">
        <v>19</v>
      </c>
      <c r="G274" s="7" t="s">
        <v>458</v>
      </c>
      <c r="H274" s="6" t="s">
        <v>2</v>
      </c>
      <c r="I274" s="6" t="s">
        <v>2</v>
      </c>
      <c r="J274" s="8" t="s">
        <v>459</v>
      </c>
    </row>
    <row r="275" spans="2:10" ht="42.75" x14ac:dyDescent="0.2">
      <c r="B275" s="6" t="s">
        <v>15</v>
      </c>
      <c r="C275" s="6" t="s">
        <v>454</v>
      </c>
      <c r="D275" s="6" t="s">
        <v>455</v>
      </c>
      <c r="E275" s="6" t="s">
        <v>173</v>
      </c>
      <c r="F275" s="6" t="s">
        <v>19</v>
      </c>
      <c r="G275" s="7" t="s">
        <v>460</v>
      </c>
      <c r="H275" s="6" t="s">
        <v>2</v>
      </c>
      <c r="I275" s="6" t="s">
        <v>2</v>
      </c>
      <c r="J275" s="8" t="s">
        <v>292</v>
      </c>
    </row>
    <row r="276" spans="2:10" ht="142.5" x14ac:dyDescent="0.2">
      <c r="B276" s="6" t="s">
        <v>15</v>
      </c>
      <c r="C276" s="6" t="s">
        <v>454</v>
      </c>
      <c r="D276" s="6" t="s">
        <v>455</v>
      </c>
      <c r="E276" s="6" t="s">
        <v>173</v>
      </c>
      <c r="F276" s="6" t="s">
        <v>19</v>
      </c>
      <c r="G276" s="7" t="s">
        <v>461</v>
      </c>
      <c r="H276" s="6" t="s">
        <v>2</v>
      </c>
      <c r="I276" s="6" t="s">
        <v>2</v>
      </c>
      <c r="J276" s="8" t="s">
        <v>292</v>
      </c>
    </row>
    <row r="277" spans="2:10" ht="42.75" x14ac:dyDescent="0.2">
      <c r="B277" s="6" t="s">
        <v>15</v>
      </c>
      <c r="C277" s="6" t="s">
        <v>454</v>
      </c>
      <c r="D277" s="6" t="s">
        <v>455</v>
      </c>
      <c r="E277" s="6" t="s">
        <v>173</v>
      </c>
      <c r="F277" s="6" t="s">
        <v>19</v>
      </c>
      <c r="G277" s="7" t="s">
        <v>462</v>
      </c>
      <c r="H277" s="6" t="s">
        <v>2</v>
      </c>
      <c r="I277" s="6" t="s">
        <v>2</v>
      </c>
      <c r="J277" s="8" t="s">
        <v>292</v>
      </c>
    </row>
    <row r="278" spans="2:10" ht="42.75" x14ac:dyDescent="0.2">
      <c r="B278" s="6" t="s">
        <v>15</v>
      </c>
      <c r="C278" s="6" t="s">
        <v>454</v>
      </c>
      <c r="D278" s="6" t="s">
        <v>455</v>
      </c>
      <c r="E278" s="6" t="s">
        <v>173</v>
      </c>
      <c r="F278" s="6" t="s">
        <v>19</v>
      </c>
      <c r="G278" s="7" t="s">
        <v>463</v>
      </c>
      <c r="H278" s="6" t="s">
        <v>2</v>
      </c>
      <c r="I278" s="6" t="s">
        <v>2</v>
      </c>
      <c r="J278" s="8" t="s">
        <v>292</v>
      </c>
    </row>
    <row r="279" spans="2:10" ht="28.5" x14ac:dyDescent="0.2">
      <c r="B279" s="6" t="s">
        <v>15</v>
      </c>
      <c r="C279" s="6" t="s">
        <v>454</v>
      </c>
      <c r="D279" s="6" t="s">
        <v>455</v>
      </c>
      <c r="E279" s="6" t="s">
        <v>173</v>
      </c>
      <c r="F279" s="6" t="s">
        <v>19</v>
      </c>
      <c r="G279" s="7" t="s">
        <v>464</v>
      </c>
      <c r="H279" s="6" t="s">
        <v>2</v>
      </c>
      <c r="I279" s="6" t="s">
        <v>2</v>
      </c>
      <c r="J279" s="8" t="s">
        <v>292</v>
      </c>
    </row>
    <row r="280" spans="2:10" ht="42.75" x14ac:dyDescent="0.2">
      <c r="B280" s="6" t="s">
        <v>15</v>
      </c>
      <c r="C280" s="6" t="s">
        <v>454</v>
      </c>
      <c r="D280" s="6" t="s">
        <v>455</v>
      </c>
      <c r="E280" s="6" t="s">
        <v>173</v>
      </c>
      <c r="F280" s="6" t="s">
        <v>19</v>
      </c>
      <c r="G280" s="7" t="s">
        <v>465</v>
      </c>
      <c r="H280" s="6" t="s">
        <v>2</v>
      </c>
      <c r="I280" s="6" t="s">
        <v>2</v>
      </c>
      <c r="J280" s="8" t="s">
        <v>292</v>
      </c>
    </row>
    <row r="281" spans="2:10" ht="28.5" x14ac:dyDescent="0.2">
      <c r="B281" s="6" t="s">
        <v>15</v>
      </c>
      <c r="C281" s="6" t="s">
        <v>454</v>
      </c>
      <c r="D281" s="6" t="s">
        <v>455</v>
      </c>
      <c r="E281" s="6" t="s">
        <v>173</v>
      </c>
      <c r="F281" s="6" t="s">
        <v>19</v>
      </c>
      <c r="G281" s="7" t="s">
        <v>466</v>
      </c>
      <c r="H281" s="6" t="s">
        <v>2</v>
      </c>
      <c r="I281" s="6" t="s">
        <v>2</v>
      </c>
      <c r="J281" s="8" t="s">
        <v>292</v>
      </c>
    </row>
    <row r="282" spans="2:10" ht="42.75" x14ac:dyDescent="0.2">
      <c r="B282" s="6" t="s">
        <v>15</v>
      </c>
      <c r="C282" s="6" t="s">
        <v>454</v>
      </c>
      <c r="D282" s="6" t="s">
        <v>455</v>
      </c>
      <c r="E282" s="6" t="s">
        <v>173</v>
      </c>
      <c r="F282" s="6" t="s">
        <v>19</v>
      </c>
      <c r="G282" s="7" t="s">
        <v>467</v>
      </c>
      <c r="H282" s="6" t="s">
        <v>2</v>
      </c>
      <c r="I282" s="6" t="s">
        <v>2</v>
      </c>
      <c r="J282" s="8" t="s">
        <v>292</v>
      </c>
    </row>
    <row r="283" spans="2:10" ht="42.75" x14ac:dyDescent="0.2">
      <c r="B283" s="6" t="s">
        <v>15</v>
      </c>
      <c r="C283" s="6" t="s">
        <v>454</v>
      </c>
      <c r="D283" s="6" t="s">
        <v>455</v>
      </c>
      <c r="E283" s="6" t="s">
        <v>173</v>
      </c>
      <c r="F283" s="6" t="s">
        <v>19</v>
      </c>
      <c r="G283" s="7" t="s">
        <v>468</v>
      </c>
      <c r="H283" s="6" t="s">
        <v>2</v>
      </c>
      <c r="I283" s="6" t="s">
        <v>2</v>
      </c>
      <c r="J283" s="8" t="s">
        <v>292</v>
      </c>
    </row>
    <row r="284" spans="2:10" ht="71.25" x14ac:dyDescent="0.2">
      <c r="B284" s="6" t="s">
        <v>15</v>
      </c>
      <c r="C284" s="6" t="s">
        <v>454</v>
      </c>
      <c r="D284" s="6" t="s">
        <v>455</v>
      </c>
      <c r="E284" s="6" t="s">
        <v>173</v>
      </c>
      <c r="F284" s="6" t="s">
        <v>19</v>
      </c>
      <c r="G284" s="7" t="s">
        <v>469</v>
      </c>
      <c r="H284" s="6" t="s">
        <v>2</v>
      </c>
      <c r="I284" s="6" t="s">
        <v>2</v>
      </c>
      <c r="J284" s="8" t="s">
        <v>292</v>
      </c>
    </row>
    <row r="285" spans="2:10" ht="71.25" x14ac:dyDescent="0.2">
      <c r="B285" s="6" t="s">
        <v>15</v>
      </c>
      <c r="C285" s="6" t="s">
        <v>454</v>
      </c>
      <c r="D285" s="6" t="s">
        <v>455</v>
      </c>
      <c r="E285" s="6" t="s">
        <v>173</v>
      </c>
      <c r="F285" s="6" t="s">
        <v>19</v>
      </c>
      <c r="G285" s="7" t="s">
        <v>470</v>
      </c>
      <c r="H285" s="6" t="s">
        <v>2</v>
      </c>
      <c r="I285" s="6" t="s">
        <v>2</v>
      </c>
      <c r="J285" s="8" t="s">
        <v>292</v>
      </c>
    </row>
    <row r="286" spans="2:10" ht="85.5" x14ac:dyDescent="0.2">
      <c r="B286" s="6" t="s">
        <v>15</v>
      </c>
      <c r="C286" s="6" t="s">
        <v>454</v>
      </c>
      <c r="D286" s="6" t="s">
        <v>471</v>
      </c>
      <c r="E286" s="6" t="s">
        <v>173</v>
      </c>
      <c r="F286" s="6" t="s">
        <v>19</v>
      </c>
      <c r="G286" s="7" t="s">
        <v>472</v>
      </c>
      <c r="H286" s="6" t="s">
        <v>2</v>
      </c>
      <c r="I286" s="6" t="s">
        <v>2</v>
      </c>
      <c r="J286" s="8" t="s">
        <v>473</v>
      </c>
    </row>
    <row r="287" spans="2:10" x14ac:dyDescent="0.2">
      <c r="B287" s="6" t="s">
        <v>15</v>
      </c>
      <c r="C287" s="6" t="s">
        <v>454</v>
      </c>
      <c r="D287" s="6" t="s">
        <v>471</v>
      </c>
      <c r="E287" s="6" t="s">
        <v>173</v>
      </c>
      <c r="F287" s="6" t="s">
        <v>19</v>
      </c>
      <c r="G287" s="7" t="s">
        <v>474</v>
      </c>
      <c r="H287" s="6" t="s">
        <v>2</v>
      </c>
      <c r="I287" s="6" t="s">
        <v>2</v>
      </c>
      <c r="J287" s="8" t="s">
        <v>475</v>
      </c>
    </row>
    <row r="288" spans="2:10" ht="42.75" x14ac:dyDescent="0.2">
      <c r="B288" s="6" t="s">
        <v>15</v>
      </c>
      <c r="C288" s="6" t="s">
        <v>454</v>
      </c>
      <c r="D288" s="6" t="s">
        <v>471</v>
      </c>
      <c r="E288" s="6" t="s">
        <v>173</v>
      </c>
      <c r="F288" s="6" t="s">
        <v>19</v>
      </c>
      <c r="G288" s="7" t="s">
        <v>476</v>
      </c>
      <c r="H288" s="6" t="s">
        <v>2</v>
      </c>
      <c r="I288" s="6" t="s">
        <v>2</v>
      </c>
      <c r="J288" s="8" t="s">
        <v>477</v>
      </c>
    </row>
    <row r="289" spans="2:10" ht="42.75" x14ac:dyDescent="0.2">
      <c r="B289" s="6" t="s">
        <v>15</v>
      </c>
      <c r="C289" s="6" t="s">
        <v>454</v>
      </c>
      <c r="D289" s="6" t="s">
        <v>471</v>
      </c>
      <c r="E289" s="6" t="s">
        <v>173</v>
      </c>
      <c r="F289" s="6" t="s">
        <v>19</v>
      </c>
      <c r="G289" s="7" t="s">
        <v>478</v>
      </c>
      <c r="H289" s="6" t="s">
        <v>2</v>
      </c>
      <c r="I289" s="6" t="s">
        <v>2</v>
      </c>
      <c r="J289" s="8" t="s">
        <v>477</v>
      </c>
    </row>
    <row r="290" spans="2:10" ht="128.25" x14ac:dyDescent="0.2">
      <c r="B290" s="6" t="s">
        <v>15</v>
      </c>
      <c r="C290" s="6" t="s">
        <v>454</v>
      </c>
      <c r="D290" s="6" t="s">
        <v>471</v>
      </c>
      <c r="E290" s="6" t="s">
        <v>173</v>
      </c>
      <c r="F290" s="6" t="s">
        <v>19</v>
      </c>
      <c r="G290" s="7" t="s">
        <v>479</v>
      </c>
      <c r="H290" s="6" t="s">
        <v>2</v>
      </c>
      <c r="I290" s="6" t="s">
        <v>2</v>
      </c>
      <c r="J290" s="8" t="s">
        <v>477</v>
      </c>
    </row>
    <row r="291" spans="2:10" ht="42.75" x14ac:dyDescent="0.2">
      <c r="B291" s="6" t="s">
        <v>15</v>
      </c>
      <c r="C291" s="6" t="s">
        <v>454</v>
      </c>
      <c r="D291" s="6" t="s">
        <v>471</v>
      </c>
      <c r="E291" s="6" t="s">
        <v>173</v>
      </c>
      <c r="F291" s="6" t="s">
        <v>19</v>
      </c>
      <c r="G291" s="7" t="s">
        <v>480</v>
      </c>
      <c r="H291" s="6" t="s">
        <v>481</v>
      </c>
      <c r="I291" s="6" t="s">
        <v>2</v>
      </c>
      <c r="J291" s="8" t="s">
        <v>477</v>
      </c>
    </row>
    <row r="292" spans="2:10" ht="71.25" x14ac:dyDescent="0.2">
      <c r="B292" s="6" t="s">
        <v>15</v>
      </c>
      <c r="C292" s="6" t="s">
        <v>454</v>
      </c>
      <c r="D292" s="6" t="s">
        <v>482</v>
      </c>
      <c r="E292" s="6" t="s">
        <v>18</v>
      </c>
      <c r="F292" s="6" t="s">
        <v>19</v>
      </c>
      <c r="G292" s="7" t="s">
        <v>483</v>
      </c>
      <c r="H292" s="6" t="s">
        <v>2</v>
      </c>
      <c r="I292" s="6" t="s">
        <v>3</v>
      </c>
      <c r="J292" s="8" t="s">
        <v>484</v>
      </c>
    </row>
    <row r="293" spans="2:10" ht="71.25" x14ac:dyDescent="0.2">
      <c r="B293" s="6" t="s">
        <v>15</v>
      </c>
      <c r="C293" s="6" t="s">
        <v>454</v>
      </c>
      <c r="D293" s="6" t="s">
        <v>482</v>
      </c>
      <c r="E293" s="6" t="s">
        <v>18</v>
      </c>
      <c r="F293" s="6" t="s">
        <v>19</v>
      </c>
      <c r="G293" s="7" t="s">
        <v>485</v>
      </c>
      <c r="H293" s="6" t="s">
        <v>2</v>
      </c>
      <c r="I293" s="6" t="s">
        <v>3</v>
      </c>
      <c r="J293" s="8" t="s">
        <v>484</v>
      </c>
    </row>
    <row r="294" spans="2:10" ht="71.25" x14ac:dyDescent="0.2">
      <c r="B294" s="6" t="s">
        <v>15</v>
      </c>
      <c r="C294" s="6" t="s">
        <v>454</v>
      </c>
      <c r="D294" s="6" t="s">
        <v>482</v>
      </c>
      <c r="E294" s="6" t="s">
        <v>18</v>
      </c>
      <c r="F294" s="6" t="s">
        <v>19</v>
      </c>
      <c r="G294" s="7" t="s">
        <v>486</v>
      </c>
      <c r="H294" s="6" t="s">
        <v>2</v>
      </c>
      <c r="I294" s="6" t="s">
        <v>3</v>
      </c>
      <c r="J294" s="8" t="s">
        <v>487</v>
      </c>
    </row>
    <row r="295" spans="2:10" ht="57" x14ac:dyDescent="0.2">
      <c r="B295" s="6" t="s">
        <v>15</v>
      </c>
      <c r="C295" s="6" t="s">
        <v>488</v>
      </c>
      <c r="D295" s="6" t="s">
        <v>489</v>
      </c>
      <c r="E295" s="6" t="s">
        <v>173</v>
      </c>
      <c r="F295" s="6" t="s">
        <v>19</v>
      </c>
      <c r="G295" s="7" t="s">
        <v>490</v>
      </c>
      <c r="H295" s="6" t="s">
        <v>2</v>
      </c>
      <c r="I295" s="6" t="s">
        <v>2</v>
      </c>
      <c r="J295" s="8" t="s">
        <v>491</v>
      </c>
    </row>
    <row r="296" spans="2:10" ht="42.75" x14ac:dyDescent="0.2">
      <c r="B296" s="6" t="s">
        <v>15</v>
      </c>
      <c r="C296" s="6" t="s">
        <v>488</v>
      </c>
      <c r="D296" s="6" t="s">
        <v>489</v>
      </c>
      <c r="E296" s="6" t="s">
        <v>173</v>
      </c>
      <c r="F296" s="6" t="s">
        <v>19</v>
      </c>
      <c r="G296" s="7" t="s">
        <v>492</v>
      </c>
      <c r="H296" s="6" t="s">
        <v>2</v>
      </c>
      <c r="I296" s="6" t="s">
        <v>2</v>
      </c>
      <c r="J296" s="8" t="s">
        <v>493</v>
      </c>
    </row>
    <row r="297" spans="2:10" ht="42.75" x14ac:dyDescent="0.2">
      <c r="B297" s="6" t="s">
        <v>15</v>
      </c>
      <c r="C297" s="6" t="s">
        <v>488</v>
      </c>
      <c r="D297" s="6" t="s">
        <v>489</v>
      </c>
      <c r="E297" s="6" t="s">
        <v>173</v>
      </c>
      <c r="F297" s="6" t="s">
        <v>19</v>
      </c>
      <c r="G297" s="7" t="s">
        <v>494</v>
      </c>
      <c r="H297" s="6" t="s">
        <v>2</v>
      </c>
      <c r="I297" s="6" t="s">
        <v>2</v>
      </c>
      <c r="J297" s="8" t="s">
        <v>495</v>
      </c>
    </row>
    <row r="298" spans="2:10" ht="42.75" x14ac:dyDescent="0.2">
      <c r="B298" s="6" t="s">
        <v>15</v>
      </c>
      <c r="C298" s="6" t="s">
        <v>488</v>
      </c>
      <c r="D298" s="6" t="s">
        <v>496</v>
      </c>
      <c r="E298" s="6" t="s">
        <v>173</v>
      </c>
      <c r="F298" s="6" t="s">
        <v>19</v>
      </c>
      <c r="G298" s="7" t="s">
        <v>497</v>
      </c>
      <c r="H298" s="6" t="s">
        <v>2</v>
      </c>
      <c r="I298" s="6" t="s">
        <v>2</v>
      </c>
      <c r="J298" s="8" t="s">
        <v>360</v>
      </c>
    </row>
    <row r="299" spans="2:10" ht="42.75" x14ac:dyDescent="0.2">
      <c r="B299" s="6" t="s">
        <v>15</v>
      </c>
      <c r="C299" s="6" t="s">
        <v>488</v>
      </c>
      <c r="D299" s="6" t="s">
        <v>496</v>
      </c>
      <c r="E299" s="6" t="s">
        <v>173</v>
      </c>
      <c r="F299" s="6" t="s">
        <v>19</v>
      </c>
      <c r="G299" s="7" t="s">
        <v>498</v>
      </c>
      <c r="H299" s="6" t="s">
        <v>2</v>
      </c>
      <c r="I299" s="6" t="s">
        <v>2</v>
      </c>
      <c r="J299" s="8" t="s">
        <v>360</v>
      </c>
    </row>
    <row r="300" spans="2:10" ht="28.5" x14ac:dyDescent="0.2">
      <c r="B300" s="6" t="s">
        <v>15</v>
      </c>
      <c r="C300" s="6" t="s">
        <v>488</v>
      </c>
      <c r="D300" s="6" t="s">
        <v>496</v>
      </c>
      <c r="E300" s="6" t="s">
        <v>173</v>
      </c>
      <c r="F300" s="6" t="s">
        <v>19</v>
      </c>
      <c r="G300" s="7" t="s">
        <v>499</v>
      </c>
      <c r="H300" s="6" t="s">
        <v>2</v>
      </c>
      <c r="I300" s="6" t="s">
        <v>2</v>
      </c>
      <c r="J300" s="8" t="s">
        <v>390</v>
      </c>
    </row>
    <row r="301" spans="2:10" ht="42.75" x14ac:dyDescent="0.2">
      <c r="B301" s="6" t="s">
        <v>15</v>
      </c>
      <c r="C301" s="6" t="s">
        <v>488</v>
      </c>
      <c r="D301" s="6" t="s">
        <v>496</v>
      </c>
      <c r="E301" s="6" t="s">
        <v>173</v>
      </c>
      <c r="F301" s="6" t="s">
        <v>19</v>
      </c>
      <c r="G301" s="7" t="s">
        <v>500</v>
      </c>
      <c r="H301" s="6" t="s">
        <v>2</v>
      </c>
      <c r="I301" s="6" t="s">
        <v>2</v>
      </c>
      <c r="J301" s="8" t="s">
        <v>49</v>
      </c>
    </row>
    <row r="302" spans="2:10" ht="42.75" x14ac:dyDescent="0.2">
      <c r="B302" s="6" t="s">
        <v>15</v>
      </c>
      <c r="C302" s="6" t="s">
        <v>488</v>
      </c>
      <c r="D302" s="6" t="s">
        <v>496</v>
      </c>
      <c r="E302" s="6" t="s">
        <v>173</v>
      </c>
      <c r="F302" s="6" t="s">
        <v>19</v>
      </c>
      <c r="G302" s="7" t="s">
        <v>501</v>
      </c>
      <c r="H302" s="6" t="s">
        <v>2</v>
      </c>
      <c r="I302" s="6" t="s">
        <v>2</v>
      </c>
      <c r="J302" s="8" t="s">
        <v>49</v>
      </c>
    </row>
    <row r="303" spans="2:10" ht="57" x14ac:dyDescent="0.2">
      <c r="B303" s="6" t="s">
        <v>15</v>
      </c>
      <c r="C303" s="6" t="s">
        <v>488</v>
      </c>
      <c r="D303" s="6" t="s">
        <v>496</v>
      </c>
      <c r="E303" s="6" t="s">
        <v>173</v>
      </c>
      <c r="F303" s="6" t="s">
        <v>19</v>
      </c>
      <c r="G303" s="7" t="s">
        <v>502</v>
      </c>
      <c r="H303" s="6" t="s">
        <v>2</v>
      </c>
      <c r="I303" s="6" t="s">
        <v>2</v>
      </c>
      <c r="J303" s="8" t="s">
        <v>49</v>
      </c>
    </row>
    <row r="304" spans="2:10" ht="199.5" x14ac:dyDescent="0.2">
      <c r="B304" s="6" t="s">
        <v>15</v>
      </c>
      <c r="C304" s="6" t="s">
        <v>488</v>
      </c>
      <c r="D304" s="6" t="s">
        <v>496</v>
      </c>
      <c r="E304" s="6" t="s">
        <v>173</v>
      </c>
      <c r="F304" s="6" t="s">
        <v>19</v>
      </c>
      <c r="G304" s="7" t="s">
        <v>503</v>
      </c>
      <c r="H304" s="6" t="s">
        <v>2</v>
      </c>
      <c r="I304" s="6" t="s">
        <v>2</v>
      </c>
      <c r="J304" s="8" t="s">
        <v>49</v>
      </c>
    </row>
    <row r="305" spans="2:10" ht="71.25" x14ac:dyDescent="0.2">
      <c r="B305" s="6" t="s">
        <v>15</v>
      </c>
      <c r="C305" s="6" t="s">
        <v>504</v>
      </c>
      <c r="D305" s="6" t="s">
        <v>105</v>
      </c>
      <c r="E305" s="6" t="s">
        <v>173</v>
      </c>
      <c r="F305" s="6" t="s">
        <v>19</v>
      </c>
      <c r="G305" s="7" t="s">
        <v>505</v>
      </c>
      <c r="H305" s="6" t="s">
        <v>2</v>
      </c>
      <c r="I305" s="6" t="s">
        <v>2</v>
      </c>
      <c r="J305" s="8" t="s">
        <v>402</v>
      </c>
    </row>
    <row r="306" spans="2:10" ht="42.75" x14ac:dyDescent="0.2">
      <c r="B306" s="6" t="s">
        <v>15</v>
      </c>
      <c r="C306" s="6" t="s">
        <v>504</v>
      </c>
      <c r="D306" s="6" t="s">
        <v>105</v>
      </c>
      <c r="E306" s="6" t="s">
        <v>173</v>
      </c>
      <c r="F306" s="6" t="s">
        <v>19</v>
      </c>
      <c r="G306" s="7" t="s">
        <v>506</v>
      </c>
      <c r="H306" s="6" t="s">
        <v>2</v>
      </c>
      <c r="I306" s="6" t="s">
        <v>2</v>
      </c>
      <c r="J306" s="8" t="s">
        <v>404</v>
      </c>
    </row>
    <row r="307" spans="2:10" ht="114" x14ac:dyDescent="0.2">
      <c r="B307" s="6" t="s">
        <v>15</v>
      </c>
      <c r="C307" s="6" t="s">
        <v>504</v>
      </c>
      <c r="D307" s="6" t="s">
        <v>105</v>
      </c>
      <c r="E307" s="6" t="s">
        <v>173</v>
      </c>
      <c r="F307" s="6" t="s">
        <v>19</v>
      </c>
      <c r="G307" s="7" t="s">
        <v>507</v>
      </c>
      <c r="H307" s="6" t="s">
        <v>2</v>
      </c>
      <c r="I307" s="6" t="s">
        <v>2</v>
      </c>
      <c r="J307" s="8" t="s">
        <v>508</v>
      </c>
    </row>
    <row r="308" spans="2:10" ht="85.5" x14ac:dyDescent="0.2">
      <c r="B308" s="6" t="s">
        <v>15</v>
      </c>
      <c r="C308" s="6" t="s">
        <v>509</v>
      </c>
      <c r="D308" s="6" t="s">
        <v>510</v>
      </c>
      <c r="E308" s="6" t="s">
        <v>173</v>
      </c>
      <c r="F308" s="6" t="s">
        <v>19</v>
      </c>
      <c r="G308" s="7" t="s">
        <v>511</v>
      </c>
      <c r="H308" s="6" t="s">
        <v>2</v>
      </c>
      <c r="I308" s="6" t="s">
        <v>2</v>
      </c>
      <c r="J308" s="8" t="s">
        <v>512</v>
      </c>
    </row>
    <row r="309" spans="2:10" x14ac:dyDescent="0.2">
      <c r="B309" s="6" t="s">
        <v>15</v>
      </c>
      <c r="C309" s="6" t="s">
        <v>509</v>
      </c>
      <c r="D309" s="6" t="s">
        <v>510</v>
      </c>
      <c r="E309" s="6" t="s">
        <v>173</v>
      </c>
      <c r="F309" s="6" t="s">
        <v>19</v>
      </c>
      <c r="G309" s="7" t="s">
        <v>513</v>
      </c>
      <c r="H309" s="6" t="s">
        <v>2</v>
      </c>
      <c r="I309" s="6" t="s">
        <v>2</v>
      </c>
      <c r="J309" s="8" t="s">
        <v>514</v>
      </c>
    </row>
    <row r="310" spans="2:10" ht="71.25" x14ac:dyDescent="0.2">
      <c r="B310" s="6" t="s">
        <v>15</v>
      </c>
      <c r="C310" s="6" t="s">
        <v>509</v>
      </c>
      <c r="D310" s="6" t="s">
        <v>510</v>
      </c>
      <c r="E310" s="6" t="s">
        <v>173</v>
      </c>
      <c r="F310" s="6" t="s">
        <v>19</v>
      </c>
      <c r="G310" s="7" t="s">
        <v>515</v>
      </c>
      <c r="H310" s="6" t="s">
        <v>2</v>
      </c>
      <c r="I310" s="6" t="s">
        <v>2</v>
      </c>
      <c r="J310" s="8" t="s">
        <v>21</v>
      </c>
    </row>
    <row r="311" spans="2:10" ht="57" x14ac:dyDescent="0.2">
      <c r="B311" s="6" t="s">
        <v>15</v>
      </c>
      <c r="C311" s="6" t="s">
        <v>509</v>
      </c>
      <c r="D311" s="6" t="s">
        <v>510</v>
      </c>
      <c r="E311" s="6" t="s">
        <v>173</v>
      </c>
      <c r="F311" s="6" t="s">
        <v>19</v>
      </c>
      <c r="G311" s="7" t="s">
        <v>516</v>
      </c>
      <c r="H311" s="6" t="s">
        <v>2</v>
      </c>
      <c r="I311" s="6" t="s">
        <v>3</v>
      </c>
      <c r="J311" s="8" t="s">
        <v>517</v>
      </c>
    </row>
    <row r="312" spans="2:10" ht="28.5" x14ac:dyDescent="0.2">
      <c r="B312" s="6" t="s">
        <v>15</v>
      </c>
      <c r="C312" s="6" t="s">
        <v>509</v>
      </c>
      <c r="D312" s="6" t="s">
        <v>510</v>
      </c>
      <c r="E312" s="6" t="s">
        <v>173</v>
      </c>
      <c r="F312" s="6" t="s">
        <v>19</v>
      </c>
      <c r="G312" s="7" t="s">
        <v>518</v>
      </c>
      <c r="H312" s="6" t="s">
        <v>2</v>
      </c>
      <c r="I312" s="6" t="s">
        <v>3</v>
      </c>
      <c r="J312" s="8" t="s">
        <v>517</v>
      </c>
    </row>
    <row r="313" spans="2:10" ht="57" x14ac:dyDescent="0.2">
      <c r="B313" s="6" t="s">
        <v>15</v>
      </c>
      <c r="C313" s="6" t="s">
        <v>509</v>
      </c>
      <c r="D313" s="6" t="s">
        <v>519</v>
      </c>
      <c r="E313" s="6" t="s">
        <v>173</v>
      </c>
      <c r="F313" s="6" t="s">
        <v>19</v>
      </c>
      <c r="G313" s="7" t="s">
        <v>520</v>
      </c>
      <c r="H313" s="6" t="s">
        <v>2</v>
      </c>
      <c r="I313" s="6" t="s">
        <v>2</v>
      </c>
      <c r="J313" s="8" t="s">
        <v>360</v>
      </c>
    </row>
    <row r="314" spans="2:10" ht="57" x14ac:dyDescent="0.2">
      <c r="B314" s="6" t="s">
        <v>15</v>
      </c>
      <c r="C314" s="6" t="s">
        <v>509</v>
      </c>
      <c r="D314" s="6" t="s">
        <v>519</v>
      </c>
      <c r="E314" s="6" t="s">
        <v>173</v>
      </c>
      <c r="F314" s="6" t="s">
        <v>19</v>
      </c>
      <c r="G314" s="7" t="s">
        <v>521</v>
      </c>
      <c r="H314" s="6" t="s">
        <v>2</v>
      </c>
      <c r="I314" s="6" t="s">
        <v>2</v>
      </c>
      <c r="J314" s="8" t="s">
        <v>522</v>
      </c>
    </row>
    <row r="315" spans="2:10" ht="28.5" x14ac:dyDescent="0.2">
      <c r="B315" s="6" t="s">
        <v>15</v>
      </c>
      <c r="C315" s="6" t="s">
        <v>509</v>
      </c>
      <c r="D315" s="6" t="s">
        <v>519</v>
      </c>
      <c r="E315" s="6" t="s">
        <v>173</v>
      </c>
      <c r="F315" s="6" t="s">
        <v>19</v>
      </c>
      <c r="G315" s="7" t="s">
        <v>523</v>
      </c>
      <c r="H315" s="6" t="s">
        <v>2</v>
      </c>
      <c r="I315" s="6" t="s">
        <v>2</v>
      </c>
      <c r="J315" s="8" t="s">
        <v>522</v>
      </c>
    </row>
    <row r="316" spans="2:10" ht="42.75" x14ac:dyDescent="0.2">
      <c r="B316" s="6" t="s">
        <v>15</v>
      </c>
      <c r="C316" s="6" t="s">
        <v>509</v>
      </c>
      <c r="D316" s="6" t="s">
        <v>519</v>
      </c>
      <c r="E316" s="6" t="s">
        <v>173</v>
      </c>
      <c r="F316" s="6" t="s">
        <v>19</v>
      </c>
      <c r="G316" s="7" t="s">
        <v>524</v>
      </c>
      <c r="H316" s="6" t="s">
        <v>2</v>
      </c>
      <c r="I316" s="6" t="s">
        <v>2</v>
      </c>
      <c r="J316" s="8" t="s">
        <v>525</v>
      </c>
    </row>
    <row r="317" spans="2:10" ht="57" x14ac:dyDescent="0.2">
      <c r="B317" s="6" t="s">
        <v>15</v>
      </c>
      <c r="C317" s="6" t="s">
        <v>509</v>
      </c>
      <c r="D317" s="6" t="s">
        <v>519</v>
      </c>
      <c r="E317" s="6" t="s">
        <v>173</v>
      </c>
      <c r="F317" s="6" t="s">
        <v>19</v>
      </c>
      <c r="G317" s="7" t="s">
        <v>526</v>
      </c>
      <c r="H317" s="6" t="s">
        <v>2</v>
      </c>
      <c r="I317" s="6" t="s">
        <v>2</v>
      </c>
      <c r="J317" s="8" t="s">
        <v>525</v>
      </c>
    </row>
    <row r="318" spans="2:10" ht="57" x14ac:dyDescent="0.2">
      <c r="B318" s="6" t="s">
        <v>15</v>
      </c>
      <c r="C318" s="6" t="s">
        <v>509</v>
      </c>
      <c r="D318" s="6" t="s">
        <v>519</v>
      </c>
      <c r="E318" s="6" t="s">
        <v>173</v>
      </c>
      <c r="F318" s="6" t="s">
        <v>19</v>
      </c>
      <c r="G318" s="7" t="s">
        <v>527</v>
      </c>
      <c r="H318" s="6" t="s">
        <v>2</v>
      </c>
      <c r="I318" s="6" t="s">
        <v>2</v>
      </c>
      <c r="J318" s="8" t="s">
        <v>525</v>
      </c>
    </row>
    <row r="319" spans="2:10" ht="71.25" x14ac:dyDescent="0.2">
      <c r="B319" s="6" t="s">
        <v>15</v>
      </c>
      <c r="C319" s="6" t="s">
        <v>509</v>
      </c>
      <c r="D319" s="6" t="s">
        <v>519</v>
      </c>
      <c r="E319" s="6" t="s">
        <v>173</v>
      </c>
      <c r="F319" s="6" t="s">
        <v>19</v>
      </c>
      <c r="G319" s="7" t="s">
        <v>528</v>
      </c>
      <c r="H319" s="6" t="s">
        <v>2</v>
      </c>
      <c r="I319" s="6" t="s">
        <v>3</v>
      </c>
      <c r="J319" s="8" t="s">
        <v>529</v>
      </c>
    </row>
    <row r="320" spans="2:10" ht="57" x14ac:dyDescent="0.2">
      <c r="B320" s="6" t="s">
        <v>15</v>
      </c>
      <c r="C320" s="6" t="s">
        <v>509</v>
      </c>
      <c r="D320" s="6" t="s">
        <v>519</v>
      </c>
      <c r="E320" s="6" t="s">
        <v>173</v>
      </c>
      <c r="F320" s="6" t="s">
        <v>19</v>
      </c>
      <c r="G320" s="7" t="s">
        <v>530</v>
      </c>
      <c r="H320" s="6" t="s">
        <v>2</v>
      </c>
      <c r="I320" s="6" t="s">
        <v>3</v>
      </c>
      <c r="J320" s="8" t="s">
        <v>531</v>
      </c>
    </row>
    <row r="321" spans="2:10" ht="57" x14ac:dyDescent="0.2">
      <c r="B321" s="6" t="s">
        <v>15</v>
      </c>
      <c r="C321" s="6" t="s">
        <v>509</v>
      </c>
      <c r="D321" s="6" t="s">
        <v>519</v>
      </c>
      <c r="E321" s="6" t="s">
        <v>173</v>
      </c>
      <c r="F321" s="6" t="s">
        <v>19</v>
      </c>
      <c r="G321" s="7" t="s">
        <v>532</v>
      </c>
      <c r="H321" s="6" t="s">
        <v>2</v>
      </c>
      <c r="I321" s="6" t="s">
        <v>2</v>
      </c>
      <c r="J321" s="8" t="s">
        <v>533</v>
      </c>
    </row>
    <row r="322" spans="2:10" ht="99.75" x14ac:dyDescent="0.2">
      <c r="B322" s="6" t="s">
        <v>15</v>
      </c>
      <c r="C322" s="6" t="s">
        <v>509</v>
      </c>
      <c r="D322" s="6" t="s">
        <v>519</v>
      </c>
      <c r="E322" s="6" t="s">
        <v>173</v>
      </c>
      <c r="F322" s="6" t="s">
        <v>19</v>
      </c>
      <c r="G322" s="7" t="s">
        <v>534</v>
      </c>
      <c r="H322" s="6" t="s">
        <v>2</v>
      </c>
      <c r="I322" s="6" t="s">
        <v>2</v>
      </c>
      <c r="J322" s="8" t="s">
        <v>535</v>
      </c>
    </row>
    <row r="323" spans="2:10" ht="99.75" x14ac:dyDescent="0.2">
      <c r="B323" s="6" t="s">
        <v>15</v>
      </c>
      <c r="C323" s="6" t="s">
        <v>509</v>
      </c>
      <c r="D323" s="6" t="s">
        <v>519</v>
      </c>
      <c r="E323" s="6" t="s">
        <v>173</v>
      </c>
      <c r="F323" s="6" t="s">
        <v>19</v>
      </c>
      <c r="G323" s="7" t="s">
        <v>536</v>
      </c>
      <c r="H323" s="6" t="s">
        <v>2</v>
      </c>
      <c r="I323" s="6" t="s">
        <v>2</v>
      </c>
      <c r="J323" s="8" t="s">
        <v>535</v>
      </c>
    </row>
    <row r="324" spans="2:10" ht="114" x14ac:dyDescent="0.2">
      <c r="B324" s="6" t="s">
        <v>15</v>
      </c>
      <c r="C324" s="6" t="s">
        <v>509</v>
      </c>
      <c r="D324" s="6" t="s">
        <v>519</v>
      </c>
      <c r="E324" s="6" t="s">
        <v>173</v>
      </c>
      <c r="F324" s="6" t="s">
        <v>19</v>
      </c>
      <c r="G324" s="7" t="s">
        <v>537</v>
      </c>
      <c r="H324" s="6" t="s">
        <v>2</v>
      </c>
      <c r="I324" s="6" t="s">
        <v>2</v>
      </c>
      <c r="J324" s="8" t="s">
        <v>538</v>
      </c>
    </row>
    <row r="325" spans="2:10" ht="71.25" x14ac:dyDescent="0.2">
      <c r="B325" s="6" t="s">
        <v>15</v>
      </c>
      <c r="C325" s="6" t="s">
        <v>509</v>
      </c>
      <c r="D325" s="6" t="s">
        <v>539</v>
      </c>
      <c r="E325" s="6" t="s">
        <v>18</v>
      </c>
      <c r="F325" s="6" t="s">
        <v>19</v>
      </c>
      <c r="G325" s="7" t="s">
        <v>540</v>
      </c>
      <c r="H325" s="6" t="s">
        <v>2</v>
      </c>
      <c r="I325" s="6" t="s">
        <v>2</v>
      </c>
      <c r="J325" s="8" t="s">
        <v>541</v>
      </c>
    </row>
    <row r="326" spans="2:10" ht="85.5" x14ac:dyDescent="0.2">
      <c r="B326" s="6" t="s">
        <v>15</v>
      </c>
      <c r="C326" s="6" t="s">
        <v>509</v>
      </c>
      <c r="D326" s="6" t="s">
        <v>539</v>
      </c>
      <c r="E326" s="6" t="s">
        <v>18</v>
      </c>
      <c r="F326" s="6" t="s">
        <v>19</v>
      </c>
      <c r="G326" s="7" t="s">
        <v>542</v>
      </c>
      <c r="H326" s="6" t="s">
        <v>2</v>
      </c>
      <c r="I326" s="6" t="s">
        <v>2</v>
      </c>
      <c r="J326" s="8" t="s">
        <v>21</v>
      </c>
    </row>
    <row r="327" spans="2:10" ht="85.5" x14ac:dyDescent="0.2">
      <c r="B327" s="6" t="s">
        <v>15</v>
      </c>
      <c r="C327" s="6" t="s">
        <v>543</v>
      </c>
      <c r="D327" s="6" t="s">
        <v>544</v>
      </c>
      <c r="E327" s="6" t="s">
        <v>173</v>
      </c>
      <c r="F327" s="6" t="s">
        <v>19</v>
      </c>
      <c r="G327" s="7" t="s">
        <v>545</v>
      </c>
      <c r="H327" s="6" t="s">
        <v>2</v>
      </c>
      <c r="I327" s="6" t="s">
        <v>2</v>
      </c>
      <c r="J327" s="8" t="s">
        <v>360</v>
      </c>
    </row>
    <row r="328" spans="2:10" ht="42.75" x14ac:dyDescent="0.2">
      <c r="B328" s="6" t="s">
        <v>15</v>
      </c>
      <c r="C328" s="6" t="s">
        <v>543</v>
      </c>
      <c r="D328" s="6" t="s">
        <v>544</v>
      </c>
      <c r="E328" s="6" t="s">
        <v>173</v>
      </c>
      <c r="F328" s="6" t="s">
        <v>19</v>
      </c>
      <c r="G328" s="7" t="s">
        <v>546</v>
      </c>
      <c r="H328" s="6" t="s">
        <v>2</v>
      </c>
      <c r="I328" s="6" t="s">
        <v>2</v>
      </c>
      <c r="J328" s="8" t="s">
        <v>280</v>
      </c>
    </row>
    <row r="329" spans="2:10" ht="42.75" x14ac:dyDescent="0.2">
      <c r="B329" s="6" t="s">
        <v>15</v>
      </c>
      <c r="C329" s="6" t="s">
        <v>543</v>
      </c>
      <c r="D329" s="6" t="s">
        <v>544</v>
      </c>
      <c r="E329" s="6" t="s">
        <v>173</v>
      </c>
      <c r="F329" s="6" t="s">
        <v>19</v>
      </c>
      <c r="G329" s="7" t="s">
        <v>547</v>
      </c>
      <c r="H329" s="6" t="s">
        <v>2</v>
      </c>
      <c r="I329" s="6" t="s">
        <v>2</v>
      </c>
      <c r="J329" s="8" t="s">
        <v>21</v>
      </c>
    </row>
    <row r="330" spans="2:10" ht="42.75" x14ac:dyDescent="0.2">
      <c r="B330" s="6" t="s">
        <v>15</v>
      </c>
      <c r="C330" s="6" t="s">
        <v>543</v>
      </c>
      <c r="D330" s="6" t="s">
        <v>544</v>
      </c>
      <c r="E330" s="6" t="s">
        <v>173</v>
      </c>
      <c r="F330" s="6" t="s">
        <v>19</v>
      </c>
      <c r="G330" s="7" t="s">
        <v>548</v>
      </c>
      <c r="H330" s="6" t="s">
        <v>2</v>
      </c>
      <c r="I330" s="6" t="s">
        <v>2</v>
      </c>
      <c r="J330" s="8" t="s">
        <v>37</v>
      </c>
    </row>
    <row r="331" spans="2:10" ht="114" x14ac:dyDescent="0.2">
      <c r="B331" s="6" t="s">
        <v>15</v>
      </c>
      <c r="C331" s="6" t="s">
        <v>543</v>
      </c>
      <c r="D331" s="6" t="s">
        <v>544</v>
      </c>
      <c r="E331" s="6" t="s">
        <v>173</v>
      </c>
      <c r="F331" s="6" t="s">
        <v>19</v>
      </c>
      <c r="G331" s="7" t="s">
        <v>549</v>
      </c>
      <c r="H331" s="6" t="s">
        <v>2</v>
      </c>
      <c r="I331" s="6" t="s">
        <v>2</v>
      </c>
      <c r="J331" s="8" t="s">
        <v>21</v>
      </c>
    </row>
    <row r="332" spans="2:10" ht="71.25" x14ac:dyDescent="0.2">
      <c r="B332" s="6" t="s">
        <v>15</v>
      </c>
      <c r="C332" s="6" t="s">
        <v>543</v>
      </c>
      <c r="D332" s="6" t="s">
        <v>544</v>
      </c>
      <c r="E332" s="6" t="s">
        <v>173</v>
      </c>
      <c r="F332" s="6" t="s">
        <v>19</v>
      </c>
      <c r="G332" s="7" t="s">
        <v>550</v>
      </c>
      <c r="H332" s="6" t="s">
        <v>2</v>
      </c>
      <c r="I332" s="6" t="s">
        <v>2</v>
      </c>
      <c r="J332" s="8" t="s">
        <v>37</v>
      </c>
    </row>
    <row r="333" spans="2:10" ht="85.5" x14ac:dyDescent="0.2">
      <c r="B333" s="6" t="s">
        <v>15</v>
      </c>
      <c r="C333" s="6" t="s">
        <v>543</v>
      </c>
      <c r="D333" s="6" t="s">
        <v>551</v>
      </c>
      <c r="E333" s="6" t="s">
        <v>173</v>
      </c>
      <c r="F333" s="6" t="s">
        <v>19</v>
      </c>
      <c r="G333" s="7" t="s">
        <v>552</v>
      </c>
      <c r="H333" s="6" t="s">
        <v>2</v>
      </c>
      <c r="I333" s="6" t="s">
        <v>2</v>
      </c>
      <c r="J333" s="8" t="s">
        <v>376</v>
      </c>
    </row>
    <row r="334" spans="2:10" ht="42.75" x14ac:dyDescent="0.2">
      <c r="B334" s="6" t="s">
        <v>15</v>
      </c>
      <c r="C334" s="6" t="s">
        <v>543</v>
      </c>
      <c r="D334" s="6" t="s">
        <v>551</v>
      </c>
      <c r="E334" s="6" t="s">
        <v>173</v>
      </c>
      <c r="F334" s="6" t="s">
        <v>19</v>
      </c>
      <c r="G334" s="7" t="s">
        <v>553</v>
      </c>
      <c r="H334" s="6" t="s">
        <v>2</v>
      </c>
      <c r="I334" s="6" t="s">
        <v>2</v>
      </c>
      <c r="J334" s="8" t="s">
        <v>554</v>
      </c>
    </row>
    <row r="335" spans="2:10" ht="228" x14ac:dyDescent="0.2">
      <c r="B335" s="6" t="s">
        <v>15</v>
      </c>
      <c r="C335" s="6" t="s">
        <v>543</v>
      </c>
      <c r="D335" s="6" t="s">
        <v>551</v>
      </c>
      <c r="E335" s="6" t="s">
        <v>173</v>
      </c>
      <c r="F335" s="6" t="s">
        <v>19</v>
      </c>
      <c r="G335" s="7" t="s">
        <v>555</v>
      </c>
      <c r="H335" s="6" t="s">
        <v>2</v>
      </c>
      <c r="I335" s="6" t="s">
        <v>2</v>
      </c>
      <c r="J335" s="8" t="s">
        <v>556</v>
      </c>
    </row>
    <row r="336" spans="2:10" ht="114" x14ac:dyDescent="0.2">
      <c r="B336" s="6" t="s">
        <v>15</v>
      </c>
      <c r="C336" s="6" t="s">
        <v>543</v>
      </c>
      <c r="D336" s="6" t="s">
        <v>551</v>
      </c>
      <c r="E336" s="6" t="s">
        <v>173</v>
      </c>
      <c r="F336" s="6" t="s">
        <v>19</v>
      </c>
      <c r="G336" s="7" t="s">
        <v>557</v>
      </c>
      <c r="H336" s="6" t="s">
        <v>2</v>
      </c>
      <c r="I336" s="6" t="s">
        <v>2</v>
      </c>
      <c r="J336" s="8" t="s">
        <v>556</v>
      </c>
    </row>
    <row r="337" spans="2:10" ht="99.75" x14ac:dyDescent="0.2">
      <c r="B337" s="6" t="s">
        <v>15</v>
      </c>
      <c r="C337" s="6" t="s">
        <v>543</v>
      </c>
      <c r="D337" s="6" t="s">
        <v>551</v>
      </c>
      <c r="E337" s="6" t="s">
        <v>173</v>
      </c>
      <c r="F337" s="6" t="s">
        <v>19</v>
      </c>
      <c r="G337" s="7" t="s">
        <v>558</v>
      </c>
      <c r="H337" s="6" t="s">
        <v>2</v>
      </c>
      <c r="I337" s="6" t="s">
        <v>2</v>
      </c>
      <c r="J337" s="8" t="s">
        <v>556</v>
      </c>
    </row>
    <row r="338" spans="2:10" ht="114" x14ac:dyDescent="0.2">
      <c r="B338" s="6" t="s">
        <v>15</v>
      </c>
      <c r="C338" s="6" t="s">
        <v>543</v>
      </c>
      <c r="D338" s="6" t="s">
        <v>551</v>
      </c>
      <c r="E338" s="6" t="s">
        <v>173</v>
      </c>
      <c r="F338" s="6" t="s">
        <v>19</v>
      </c>
      <c r="G338" s="7" t="s">
        <v>559</v>
      </c>
      <c r="H338" s="6" t="s">
        <v>2</v>
      </c>
      <c r="I338" s="6" t="s">
        <v>2</v>
      </c>
      <c r="J338" s="8" t="s">
        <v>556</v>
      </c>
    </row>
    <row r="339" spans="2:10" ht="128.25" x14ac:dyDescent="0.2">
      <c r="B339" s="6" t="s">
        <v>15</v>
      </c>
      <c r="C339" s="6" t="s">
        <v>543</v>
      </c>
      <c r="D339" s="6" t="s">
        <v>551</v>
      </c>
      <c r="E339" s="6" t="s">
        <v>173</v>
      </c>
      <c r="F339" s="6" t="s">
        <v>19</v>
      </c>
      <c r="G339" s="7" t="s">
        <v>560</v>
      </c>
      <c r="H339" s="6" t="s">
        <v>2</v>
      </c>
      <c r="I339" s="6" t="s">
        <v>2</v>
      </c>
      <c r="J339" s="8" t="s">
        <v>556</v>
      </c>
    </row>
    <row r="340" spans="2:10" ht="71.25" x14ac:dyDescent="0.2">
      <c r="B340" s="9" t="s">
        <v>561</v>
      </c>
      <c r="C340" s="9" t="s">
        <v>562</v>
      </c>
      <c r="D340" s="9" t="s">
        <v>563</v>
      </c>
      <c r="E340" s="9" t="s">
        <v>18</v>
      </c>
      <c r="F340" s="9" t="s">
        <v>19</v>
      </c>
      <c r="G340" s="10" t="s">
        <v>564</v>
      </c>
      <c r="H340" s="9" t="s">
        <v>2</v>
      </c>
      <c r="I340" s="9" t="s">
        <v>2</v>
      </c>
      <c r="J340" s="10" t="s">
        <v>565</v>
      </c>
    </row>
    <row r="341" spans="2:10" ht="42.75" x14ac:dyDescent="0.2">
      <c r="B341" s="9" t="s">
        <v>561</v>
      </c>
      <c r="C341" s="9" t="s">
        <v>562</v>
      </c>
      <c r="D341" s="9" t="s">
        <v>563</v>
      </c>
      <c r="E341" s="9" t="s">
        <v>18</v>
      </c>
      <c r="F341" s="9" t="s">
        <v>19</v>
      </c>
      <c r="G341" s="10" t="s">
        <v>566</v>
      </c>
      <c r="H341" s="9" t="s">
        <v>2</v>
      </c>
      <c r="I341" s="9" t="s">
        <v>2</v>
      </c>
      <c r="J341" s="10" t="s">
        <v>567</v>
      </c>
    </row>
    <row r="342" spans="2:10" ht="71.25" x14ac:dyDescent="0.2">
      <c r="B342" s="9" t="s">
        <v>561</v>
      </c>
      <c r="C342" s="9" t="s">
        <v>562</v>
      </c>
      <c r="D342" s="9" t="s">
        <v>563</v>
      </c>
      <c r="E342" s="9" t="s">
        <v>18</v>
      </c>
      <c r="F342" s="9" t="s">
        <v>19</v>
      </c>
      <c r="G342" s="10" t="s">
        <v>568</v>
      </c>
      <c r="H342" s="9" t="s">
        <v>2</v>
      </c>
      <c r="I342" s="9" t="s">
        <v>2</v>
      </c>
      <c r="J342" s="10" t="s">
        <v>569</v>
      </c>
    </row>
    <row r="343" spans="2:10" ht="57" x14ac:dyDescent="0.2">
      <c r="B343" s="9" t="s">
        <v>561</v>
      </c>
      <c r="C343" s="9" t="s">
        <v>562</v>
      </c>
      <c r="D343" s="9" t="s">
        <v>563</v>
      </c>
      <c r="E343" s="9" t="s">
        <v>18</v>
      </c>
      <c r="F343" s="9" t="s">
        <v>19</v>
      </c>
      <c r="G343" s="10" t="s">
        <v>570</v>
      </c>
      <c r="H343" s="9" t="s">
        <v>2</v>
      </c>
      <c r="I343" s="9" t="s">
        <v>2</v>
      </c>
      <c r="J343" s="10" t="s">
        <v>567</v>
      </c>
    </row>
    <row r="344" spans="2:10" ht="57" x14ac:dyDescent="0.2">
      <c r="B344" s="9" t="s">
        <v>561</v>
      </c>
      <c r="C344" s="9" t="s">
        <v>571</v>
      </c>
      <c r="D344" s="9" t="s">
        <v>351</v>
      </c>
      <c r="E344" s="9" t="s">
        <v>18</v>
      </c>
      <c r="F344" s="9" t="s">
        <v>19</v>
      </c>
      <c r="G344" s="10" t="s">
        <v>572</v>
      </c>
      <c r="H344" s="9" t="s">
        <v>2</v>
      </c>
      <c r="I344" s="9" t="s">
        <v>2</v>
      </c>
      <c r="J344" s="10" t="s">
        <v>21</v>
      </c>
    </row>
    <row r="345" spans="2:10" ht="57" x14ac:dyDescent="0.2">
      <c r="B345" s="9" t="s">
        <v>561</v>
      </c>
      <c r="C345" s="9" t="s">
        <v>571</v>
      </c>
      <c r="D345" s="9" t="s">
        <v>351</v>
      </c>
      <c r="E345" s="9" t="s">
        <v>18</v>
      </c>
      <c r="F345" s="9" t="s">
        <v>19</v>
      </c>
      <c r="G345" s="10" t="s">
        <v>573</v>
      </c>
      <c r="H345" s="9" t="s">
        <v>2</v>
      </c>
      <c r="I345" s="9" t="s">
        <v>2</v>
      </c>
      <c r="J345" s="10" t="s">
        <v>21</v>
      </c>
    </row>
    <row r="346" spans="2:10" ht="28.5" x14ac:dyDescent="0.2">
      <c r="B346" s="9" t="s">
        <v>561</v>
      </c>
      <c r="C346" s="9" t="s">
        <v>571</v>
      </c>
      <c r="D346" s="9" t="s">
        <v>574</v>
      </c>
      <c r="E346" s="9" t="s">
        <v>173</v>
      </c>
      <c r="F346" s="9" t="s">
        <v>19</v>
      </c>
      <c r="G346" s="10" t="s">
        <v>575</v>
      </c>
      <c r="H346" s="9" t="s">
        <v>2</v>
      </c>
      <c r="I346" s="9" t="s">
        <v>2</v>
      </c>
      <c r="J346" s="10" t="s">
        <v>576</v>
      </c>
    </row>
    <row r="347" spans="2:10" ht="42.75" x14ac:dyDescent="0.2">
      <c r="B347" s="9" t="s">
        <v>561</v>
      </c>
      <c r="C347" s="9" t="s">
        <v>571</v>
      </c>
      <c r="D347" s="9" t="s">
        <v>574</v>
      </c>
      <c r="E347" s="9" t="s">
        <v>173</v>
      </c>
      <c r="F347" s="9" t="s">
        <v>19</v>
      </c>
      <c r="G347" s="10" t="s">
        <v>577</v>
      </c>
      <c r="H347" s="9" t="s">
        <v>2</v>
      </c>
      <c r="I347" s="9" t="s">
        <v>2</v>
      </c>
      <c r="J347" s="10" t="s">
        <v>21</v>
      </c>
    </row>
    <row r="348" spans="2:10" ht="42.75" x14ac:dyDescent="0.2">
      <c r="B348" s="9" t="s">
        <v>561</v>
      </c>
      <c r="C348" s="9" t="s">
        <v>571</v>
      </c>
      <c r="D348" s="9" t="s">
        <v>574</v>
      </c>
      <c r="E348" s="9" t="s">
        <v>173</v>
      </c>
      <c r="F348" s="9" t="s">
        <v>19</v>
      </c>
      <c r="G348" s="10" t="s">
        <v>578</v>
      </c>
      <c r="H348" s="9" t="s">
        <v>2</v>
      </c>
      <c r="I348" s="9" t="s">
        <v>2</v>
      </c>
      <c r="J348" s="10" t="s">
        <v>21</v>
      </c>
    </row>
    <row r="349" spans="2:10" ht="85.5" x14ac:dyDescent="0.2">
      <c r="B349" s="9" t="s">
        <v>561</v>
      </c>
      <c r="C349" s="9" t="s">
        <v>571</v>
      </c>
      <c r="D349" s="9" t="s">
        <v>574</v>
      </c>
      <c r="E349" s="9" t="s">
        <v>173</v>
      </c>
      <c r="F349" s="9" t="s">
        <v>19</v>
      </c>
      <c r="G349" s="10" t="s">
        <v>579</v>
      </c>
      <c r="H349" s="9" t="s">
        <v>2</v>
      </c>
      <c r="I349" s="9" t="s">
        <v>2</v>
      </c>
      <c r="J349" s="10" t="s">
        <v>21</v>
      </c>
    </row>
    <row r="350" spans="2:10" ht="42.75" x14ac:dyDescent="0.2">
      <c r="B350" s="9" t="s">
        <v>561</v>
      </c>
      <c r="C350" s="9" t="s">
        <v>571</v>
      </c>
      <c r="D350" s="9" t="s">
        <v>574</v>
      </c>
      <c r="E350" s="9" t="s">
        <v>173</v>
      </c>
      <c r="F350" s="9" t="s">
        <v>19</v>
      </c>
      <c r="G350" s="10" t="s">
        <v>580</v>
      </c>
      <c r="H350" s="9" t="s">
        <v>2</v>
      </c>
      <c r="I350" s="9" t="s">
        <v>2</v>
      </c>
      <c r="J350" s="10" t="s">
        <v>21</v>
      </c>
    </row>
    <row r="351" spans="2:10" ht="28.5" x14ac:dyDescent="0.2">
      <c r="B351" s="9" t="s">
        <v>561</v>
      </c>
      <c r="C351" s="9" t="s">
        <v>571</v>
      </c>
      <c r="D351" s="9" t="s">
        <v>574</v>
      </c>
      <c r="E351" s="9" t="s">
        <v>173</v>
      </c>
      <c r="F351" s="9" t="s">
        <v>19</v>
      </c>
      <c r="G351" s="10" t="s">
        <v>581</v>
      </c>
      <c r="H351" s="9" t="s">
        <v>2</v>
      </c>
      <c r="I351" s="9" t="s">
        <v>2</v>
      </c>
      <c r="J351" s="10" t="s">
        <v>21</v>
      </c>
    </row>
    <row r="352" spans="2:10" ht="99.75" x14ac:dyDescent="0.2">
      <c r="B352" s="9" t="s">
        <v>561</v>
      </c>
      <c r="C352" s="9" t="s">
        <v>571</v>
      </c>
      <c r="D352" s="9" t="s">
        <v>574</v>
      </c>
      <c r="E352" s="9" t="s">
        <v>173</v>
      </c>
      <c r="F352" s="9" t="s">
        <v>19</v>
      </c>
      <c r="G352" s="10" t="s">
        <v>582</v>
      </c>
      <c r="H352" s="9" t="s">
        <v>2</v>
      </c>
      <c r="I352" s="9" t="s">
        <v>2</v>
      </c>
      <c r="J352" s="10" t="s">
        <v>21</v>
      </c>
    </row>
    <row r="353" spans="2:10" ht="156.75" x14ac:dyDescent="0.2">
      <c r="B353" s="9" t="s">
        <v>561</v>
      </c>
      <c r="C353" s="9" t="s">
        <v>571</v>
      </c>
      <c r="D353" s="9" t="s">
        <v>574</v>
      </c>
      <c r="E353" s="9" t="s">
        <v>173</v>
      </c>
      <c r="F353" s="9" t="s">
        <v>19</v>
      </c>
      <c r="G353" s="10" t="s">
        <v>583</v>
      </c>
      <c r="H353" s="9" t="s">
        <v>2</v>
      </c>
      <c r="I353" s="9" t="s">
        <v>2</v>
      </c>
      <c r="J353" s="10" t="s">
        <v>21</v>
      </c>
    </row>
    <row r="354" spans="2:10" ht="142.5" x14ac:dyDescent="0.2">
      <c r="B354" s="9" t="s">
        <v>561</v>
      </c>
      <c r="C354" s="9" t="s">
        <v>571</v>
      </c>
      <c r="D354" s="9" t="s">
        <v>574</v>
      </c>
      <c r="E354" s="9" t="s">
        <v>173</v>
      </c>
      <c r="F354" s="9" t="s">
        <v>19</v>
      </c>
      <c r="G354" s="10" t="s">
        <v>584</v>
      </c>
      <c r="H354" s="9" t="s">
        <v>2</v>
      </c>
      <c r="I354" s="9" t="s">
        <v>2</v>
      </c>
      <c r="J354" s="10" t="s">
        <v>21</v>
      </c>
    </row>
    <row r="355" spans="2:10" ht="142.5" x14ac:dyDescent="0.2">
      <c r="B355" s="9" t="s">
        <v>561</v>
      </c>
      <c r="C355" s="9" t="s">
        <v>571</v>
      </c>
      <c r="D355" s="9" t="s">
        <v>574</v>
      </c>
      <c r="E355" s="9" t="s">
        <v>173</v>
      </c>
      <c r="F355" s="9" t="s">
        <v>19</v>
      </c>
      <c r="G355" s="10" t="s">
        <v>585</v>
      </c>
      <c r="H355" s="9" t="s">
        <v>2</v>
      </c>
      <c r="I355" s="9" t="s">
        <v>2</v>
      </c>
      <c r="J355" s="10" t="s">
        <v>21</v>
      </c>
    </row>
    <row r="356" spans="2:10" ht="142.5" x14ac:dyDescent="0.2">
      <c r="B356" s="9" t="s">
        <v>561</v>
      </c>
      <c r="C356" s="9" t="s">
        <v>571</v>
      </c>
      <c r="D356" s="9" t="s">
        <v>574</v>
      </c>
      <c r="E356" s="9" t="s">
        <v>173</v>
      </c>
      <c r="F356" s="9" t="s">
        <v>19</v>
      </c>
      <c r="G356" s="10" t="s">
        <v>586</v>
      </c>
      <c r="H356" s="9" t="s">
        <v>2</v>
      </c>
      <c r="I356" s="9" t="s">
        <v>2</v>
      </c>
      <c r="J356" s="10" t="s">
        <v>21</v>
      </c>
    </row>
    <row r="357" spans="2:10" ht="128.25" x14ac:dyDescent="0.2">
      <c r="B357" s="9" t="s">
        <v>561</v>
      </c>
      <c r="C357" s="9" t="s">
        <v>571</v>
      </c>
      <c r="D357" s="9" t="s">
        <v>574</v>
      </c>
      <c r="E357" s="9" t="s">
        <v>173</v>
      </c>
      <c r="F357" s="9" t="s">
        <v>19</v>
      </c>
      <c r="G357" s="10" t="s">
        <v>587</v>
      </c>
      <c r="H357" s="9" t="s">
        <v>2</v>
      </c>
      <c r="I357" s="9" t="s">
        <v>2</v>
      </c>
      <c r="J357" s="10" t="s">
        <v>21</v>
      </c>
    </row>
    <row r="358" spans="2:10" ht="142.5" x14ac:dyDescent="0.2">
      <c r="B358" s="9" t="s">
        <v>561</v>
      </c>
      <c r="C358" s="9" t="s">
        <v>571</v>
      </c>
      <c r="D358" s="9" t="s">
        <v>574</v>
      </c>
      <c r="E358" s="9" t="s">
        <v>173</v>
      </c>
      <c r="F358" s="9" t="s">
        <v>19</v>
      </c>
      <c r="G358" s="10" t="s">
        <v>588</v>
      </c>
      <c r="H358" s="9" t="s">
        <v>2</v>
      </c>
      <c r="I358" s="9" t="s">
        <v>2</v>
      </c>
      <c r="J358" s="10" t="s">
        <v>21</v>
      </c>
    </row>
    <row r="359" spans="2:10" ht="85.5" x14ac:dyDescent="0.2">
      <c r="B359" s="9" t="s">
        <v>561</v>
      </c>
      <c r="C359" s="9" t="s">
        <v>571</v>
      </c>
      <c r="D359" s="9" t="s">
        <v>574</v>
      </c>
      <c r="E359" s="9" t="s">
        <v>173</v>
      </c>
      <c r="F359" s="9" t="s">
        <v>19</v>
      </c>
      <c r="G359" s="10" t="s">
        <v>589</v>
      </c>
      <c r="H359" s="9" t="s">
        <v>2</v>
      </c>
      <c r="I359" s="9" t="s">
        <v>2</v>
      </c>
      <c r="J359" s="10" t="s">
        <v>21</v>
      </c>
    </row>
    <row r="360" spans="2:10" ht="42.75" x14ac:dyDescent="0.2">
      <c r="B360" s="9" t="s">
        <v>561</v>
      </c>
      <c r="C360" s="9" t="s">
        <v>571</v>
      </c>
      <c r="D360" s="9" t="s">
        <v>574</v>
      </c>
      <c r="E360" s="9" t="s">
        <v>173</v>
      </c>
      <c r="F360" s="9" t="s">
        <v>19</v>
      </c>
      <c r="G360" s="10" t="s">
        <v>590</v>
      </c>
      <c r="H360" s="9" t="s">
        <v>2</v>
      </c>
      <c r="I360" s="9" t="s">
        <v>2</v>
      </c>
      <c r="J360" s="10" t="s">
        <v>512</v>
      </c>
    </row>
    <row r="361" spans="2:10" ht="42.75" x14ac:dyDescent="0.2">
      <c r="B361" s="9" t="s">
        <v>561</v>
      </c>
      <c r="C361" s="9" t="s">
        <v>571</v>
      </c>
      <c r="D361" s="9" t="s">
        <v>574</v>
      </c>
      <c r="E361" s="9" t="s">
        <v>173</v>
      </c>
      <c r="F361" s="9" t="s">
        <v>19</v>
      </c>
      <c r="G361" s="10" t="s">
        <v>591</v>
      </c>
      <c r="H361" s="9" t="s">
        <v>2</v>
      </c>
      <c r="I361" s="9" t="s">
        <v>2</v>
      </c>
      <c r="J361" s="10" t="s">
        <v>512</v>
      </c>
    </row>
    <row r="362" spans="2:10" ht="71.25" x14ac:dyDescent="0.2">
      <c r="B362" s="9" t="s">
        <v>561</v>
      </c>
      <c r="C362" s="9" t="s">
        <v>592</v>
      </c>
      <c r="D362" s="9" t="s">
        <v>153</v>
      </c>
      <c r="E362" s="9" t="s">
        <v>173</v>
      </c>
      <c r="F362" s="9" t="s">
        <v>19</v>
      </c>
      <c r="G362" s="10" t="s">
        <v>593</v>
      </c>
      <c r="H362" s="9" t="s">
        <v>2</v>
      </c>
      <c r="I362" s="9" t="s">
        <v>2</v>
      </c>
      <c r="J362" s="10" t="s">
        <v>594</v>
      </c>
    </row>
    <row r="363" spans="2:10" ht="71.25" x14ac:dyDescent="0.2">
      <c r="B363" s="9" t="s">
        <v>561</v>
      </c>
      <c r="C363" s="9" t="s">
        <v>592</v>
      </c>
      <c r="D363" s="9" t="s">
        <v>153</v>
      </c>
      <c r="E363" s="9" t="s">
        <v>173</v>
      </c>
      <c r="F363" s="9" t="s">
        <v>19</v>
      </c>
      <c r="G363" s="10" t="s">
        <v>595</v>
      </c>
      <c r="H363" s="9" t="s">
        <v>2</v>
      </c>
      <c r="I363" s="9" t="s">
        <v>3</v>
      </c>
      <c r="J363" s="10" t="s">
        <v>596</v>
      </c>
    </row>
    <row r="364" spans="2:10" x14ac:dyDescent="0.2">
      <c r="B364" s="9" t="s">
        <v>561</v>
      </c>
      <c r="C364" s="9" t="s">
        <v>592</v>
      </c>
      <c r="D364" s="9" t="s">
        <v>153</v>
      </c>
      <c r="E364" s="9" t="s">
        <v>173</v>
      </c>
      <c r="F364" s="9" t="s">
        <v>19</v>
      </c>
      <c r="G364" s="10" t="s">
        <v>597</v>
      </c>
      <c r="H364" s="9" t="s">
        <v>2</v>
      </c>
      <c r="I364" s="9" t="s">
        <v>2</v>
      </c>
      <c r="J364" s="10" t="s">
        <v>598</v>
      </c>
    </row>
    <row r="365" spans="2:10" ht="28.5" x14ac:dyDescent="0.2">
      <c r="B365" s="9" t="s">
        <v>561</v>
      </c>
      <c r="C365" s="9" t="s">
        <v>592</v>
      </c>
      <c r="D365" s="9" t="s">
        <v>153</v>
      </c>
      <c r="E365" s="9" t="s">
        <v>173</v>
      </c>
      <c r="F365" s="9" t="s">
        <v>19</v>
      </c>
      <c r="G365" s="10" t="s">
        <v>599</v>
      </c>
      <c r="H365" s="9" t="s">
        <v>2</v>
      </c>
      <c r="I365" s="9" t="s">
        <v>3</v>
      </c>
      <c r="J365" s="10" t="s">
        <v>600</v>
      </c>
    </row>
    <row r="366" spans="2:10" ht="85.5" x14ac:dyDescent="0.2">
      <c r="B366" s="9" t="s">
        <v>561</v>
      </c>
      <c r="C366" s="9" t="s">
        <v>601</v>
      </c>
      <c r="D366" s="9" t="s">
        <v>602</v>
      </c>
      <c r="E366" s="9" t="s">
        <v>173</v>
      </c>
      <c r="F366" s="9" t="s">
        <v>19</v>
      </c>
      <c r="G366" s="10" t="s">
        <v>603</v>
      </c>
      <c r="H366" s="9" t="s">
        <v>2</v>
      </c>
      <c r="I366" s="9" t="s">
        <v>2</v>
      </c>
      <c r="J366" s="10" t="s">
        <v>360</v>
      </c>
    </row>
    <row r="367" spans="2:10" ht="42.75" x14ac:dyDescent="0.2">
      <c r="B367" s="9" t="s">
        <v>561</v>
      </c>
      <c r="C367" s="9" t="s">
        <v>601</v>
      </c>
      <c r="D367" s="9" t="s">
        <v>602</v>
      </c>
      <c r="E367" s="9" t="s">
        <v>173</v>
      </c>
      <c r="F367" s="9" t="s">
        <v>19</v>
      </c>
      <c r="G367" s="10" t="s">
        <v>604</v>
      </c>
      <c r="H367" s="9" t="s">
        <v>2</v>
      </c>
      <c r="I367" s="9" t="s">
        <v>2</v>
      </c>
      <c r="J367" s="10" t="s">
        <v>280</v>
      </c>
    </row>
    <row r="368" spans="2:10" ht="42.75" x14ac:dyDescent="0.2">
      <c r="B368" s="9" t="s">
        <v>561</v>
      </c>
      <c r="C368" s="9" t="s">
        <v>601</v>
      </c>
      <c r="D368" s="9" t="s">
        <v>602</v>
      </c>
      <c r="E368" s="9" t="s">
        <v>173</v>
      </c>
      <c r="F368" s="9" t="s">
        <v>19</v>
      </c>
      <c r="G368" s="10" t="s">
        <v>605</v>
      </c>
      <c r="H368" s="9" t="s">
        <v>2</v>
      </c>
      <c r="I368" s="9" t="s">
        <v>2</v>
      </c>
      <c r="J368" s="10" t="s">
        <v>49</v>
      </c>
    </row>
    <row r="369" spans="2:10" ht="99.75" x14ac:dyDescent="0.2">
      <c r="B369" s="9" t="s">
        <v>561</v>
      </c>
      <c r="C369" s="9" t="s">
        <v>601</v>
      </c>
      <c r="D369" s="9" t="s">
        <v>602</v>
      </c>
      <c r="E369" s="9" t="s">
        <v>173</v>
      </c>
      <c r="F369" s="9" t="s">
        <v>19</v>
      </c>
      <c r="G369" s="10" t="s">
        <v>606</v>
      </c>
      <c r="H369" s="9" t="s">
        <v>2</v>
      </c>
      <c r="I369" s="9" t="s">
        <v>2</v>
      </c>
      <c r="J369" s="10" t="s">
        <v>49</v>
      </c>
    </row>
    <row r="370" spans="2:10" ht="128.25" x14ac:dyDescent="0.2">
      <c r="B370" s="9" t="s">
        <v>561</v>
      </c>
      <c r="C370" s="9" t="s">
        <v>601</v>
      </c>
      <c r="D370" s="9" t="s">
        <v>602</v>
      </c>
      <c r="E370" s="9" t="s">
        <v>173</v>
      </c>
      <c r="F370" s="9" t="s">
        <v>19</v>
      </c>
      <c r="G370" s="10" t="s">
        <v>607</v>
      </c>
      <c r="H370" s="9" t="s">
        <v>2</v>
      </c>
      <c r="I370" s="9" t="s">
        <v>2</v>
      </c>
      <c r="J370" s="10" t="s">
        <v>49</v>
      </c>
    </row>
    <row r="371" spans="2:10" ht="71.25" x14ac:dyDescent="0.2">
      <c r="B371" s="9" t="s">
        <v>561</v>
      </c>
      <c r="C371" s="9" t="s">
        <v>601</v>
      </c>
      <c r="D371" s="9" t="s">
        <v>602</v>
      </c>
      <c r="E371" s="9" t="s">
        <v>173</v>
      </c>
      <c r="F371" s="9" t="s">
        <v>19</v>
      </c>
      <c r="G371" s="10" t="s">
        <v>608</v>
      </c>
      <c r="H371" s="9" t="s">
        <v>2</v>
      </c>
      <c r="I371" s="9" t="s">
        <v>2</v>
      </c>
      <c r="J371" s="10" t="s">
        <v>49</v>
      </c>
    </row>
    <row r="372" spans="2:10" ht="185.25" x14ac:dyDescent="0.2">
      <c r="B372" s="9" t="s">
        <v>561</v>
      </c>
      <c r="C372" s="9" t="s">
        <v>601</v>
      </c>
      <c r="D372" s="9" t="s">
        <v>602</v>
      </c>
      <c r="E372" s="9" t="s">
        <v>173</v>
      </c>
      <c r="F372" s="9" t="s">
        <v>19</v>
      </c>
      <c r="G372" s="10" t="s">
        <v>609</v>
      </c>
      <c r="H372" s="9" t="s">
        <v>2</v>
      </c>
      <c r="I372" s="9" t="s">
        <v>3</v>
      </c>
      <c r="J372" s="10" t="s">
        <v>610</v>
      </c>
    </row>
    <row r="373" spans="2:10" ht="57" x14ac:dyDescent="0.2">
      <c r="B373" s="9" t="s">
        <v>561</v>
      </c>
      <c r="C373" s="9" t="s">
        <v>601</v>
      </c>
      <c r="D373" s="9" t="s">
        <v>611</v>
      </c>
      <c r="E373" s="9" t="s">
        <v>173</v>
      </c>
      <c r="F373" s="9" t="s">
        <v>19</v>
      </c>
      <c r="G373" s="10" t="s">
        <v>612</v>
      </c>
      <c r="H373" s="9" t="s">
        <v>2</v>
      </c>
      <c r="I373" s="9" t="s">
        <v>2</v>
      </c>
      <c r="J373" s="10" t="s">
        <v>613</v>
      </c>
    </row>
    <row r="374" spans="2:10" ht="28.5" x14ac:dyDescent="0.2">
      <c r="B374" s="9" t="s">
        <v>561</v>
      </c>
      <c r="C374" s="9" t="s">
        <v>601</v>
      </c>
      <c r="D374" s="9" t="s">
        <v>611</v>
      </c>
      <c r="E374" s="9" t="s">
        <v>173</v>
      </c>
      <c r="F374" s="9" t="s">
        <v>19</v>
      </c>
      <c r="G374" s="10" t="s">
        <v>614</v>
      </c>
      <c r="H374" s="9" t="s">
        <v>2</v>
      </c>
      <c r="I374" s="9" t="s">
        <v>2</v>
      </c>
      <c r="J374" s="10" t="s">
        <v>280</v>
      </c>
    </row>
    <row r="375" spans="2:10" ht="42.75" x14ac:dyDescent="0.2">
      <c r="B375" s="9" t="s">
        <v>561</v>
      </c>
      <c r="C375" s="9" t="s">
        <v>601</v>
      </c>
      <c r="D375" s="9" t="s">
        <v>611</v>
      </c>
      <c r="E375" s="9" t="s">
        <v>173</v>
      </c>
      <c r="F375" s="9" t="s">
        <v>19</v>
      </c>
      <c r="G375" s="10" t="s">
        <v>615</v>
      </c>
      <c r="H375" s="9" t="s">
        <v>2</v>
      </c>
      <c r="I375" s="9" t="s">
        <v>2</v>
      </c>
      <c r="J375" s="10" t="s">
        <v>21</v>
      </c>
    </row>
    <row r="376" spans="2:10" ht="57" x14ac:dyDescent="0.2">
      <c r="B376" s="9" t="s">
        <v>561</v>
      </c>
      <c r="C376" s="9" t="s">
        <v>601</v>
      </c>
      <c r="D376" s="9" t="s">
        <v>611</v>
      </c>
      <c r="E376" s="9" t="s">
        <v>173</v>
      </c>
      <c r="F376" s="9" t="s">
        <v>19</v>
      </c>
      <c r="G376" s="10" t="s">
        <v>616</v>
      </c>
      <c r="H376" s="9" t="s">
        <v>2</v>
      </c>
      <c r="I376" s="9" t="s">
        <v>2</v>
      </c>
      <c r="J376" s="10" t="s">
        <v>21</v>
      </c>
    </row>
    <row r="377" spans="2:10" ht="28.5" x14ac:dyDescent="0.2">
      <c r="B377" s="9" t="s">
        <v>561</v>
      </c>
      <c r="C377" s="9" t="s">
        <v>601</v>
      </c>
      <c r="D377" s="9" t="s">
        <v>611</v>
      </c>
      <c r="E377" s="9" t="s">
        <v>173</v>
      </c>
      <c r="F377" s="9" t="s">
        <v>19</v>
      </c>
      <c r="G377" s="10" t="s">
        <v>617</v>
      </c>
      <c r="H377" s="9" t="s">
        <v>2</v>
      </c>
      <c r="I377" s="9" t="s">
        <v>2</v>
      </c>
      <c r="J377" s="10" t="s">
        <v>21</v>
      </c>
    </row>
    <row r="378" spans="2:10" ht="199.5" x14ac:dyDescent="0.2">
      <c r="B378" s="9" t="s">
        <v>561</v>
      </c>
      <c r="C378" s="9" t="s">
        <v>601</v>
      </c>
      <c r="D378" s="9" t="s">
        <v>611</v>
      </c>
      <c r="E378" s="9" t="s">
        <v>173</v>
      </c>
      <c r="F378" s="9" t="s">
        <v>19</v>
      </c>
      <c r="G378" s="10" t="s">
        <v>618</v>
      </c>
      <c r="H378" s="9" t="s">
        <v>2</v>
      </c>
      <c r="I378" s="9" t="s">
        <v>2</v>
      </c>
      <c r="J378" s="10" t="s">
        <v>37</v>
      </c>
    </row>
    <row r="379" spans="2:10" ht="28.5" x14ac:dyDescent="0.2">
      <c r="B379" s="9" t="s">
        <v>561</v>
      </c>
      <c r="C379" s="9" t="s">
        <v>601</v>
      </c>
      <c r="D379" s="9" t="s">
        <v>611</v>
      </c>
      <c r="E379" s="9" t="s">
        <v>173</v>
      </c>
      <c r="F379" s="9" t="s">
        <v>19</v>
      </c>
      <c r="G379" s="10" t="s">
        <v>619</v>
      </c>
      <c r="H379" s="9" t="s">
        <v>2</v>
      </c>
      <c r="I379" s="9" t="s">
        <v>2</v>
      </c>
      <c r="J379" s="10" t="s">
        <v>21</v>
      </c>
    </row>
    <row r="380" spans="2:10" ht="42.75" x14ac:dyDescent="0.2">
      <c r="B380" s="9" t="s">
        <v>561</v>
      </c>
      <c r="C380" s="9" t="s">
        <v>620</v>
      </c>
      <c r="D380" s="9" t="s">
        <v>621</v>
      </c>
      <c r="E380" s="9" t="s">
        <v>18</v>
      </c>
      <c r="F380" s="9" t="s">
        <v>19</v>
      </c>
      <c r="G380" s="10" t="s">
        <v>622</v>
      </c>
      <c r="H380" s="9" t="s">
        <v>2</v>
      </c>
      <c r="I380" s="9" t="s">
        <v>2</v>
      </c>
      <c r="J380" s="10" t="s">
        <v>21</v>
      </c>
    </row>
    <row r="381" spans="2:10" ht="99.75" x14ac:dyDescent="0.2">
      <c r="B381" s="9" t="s">
        <v>561</v>
      </c>
      <c r="C381" s="9" t="s">
        <v>620</v>
      </c>
      <c r="D381" s="9" t="s">
        <v>621</v>
      </c>
      <c r="E381" s="9" t="s">
        <v>18</v>
      </c>
      <c r="F381" s="9" t="s">
        <v>19</v>
      </c>
      <c r="G381" s="10" t="s">
        <v>623</v>
      </c>
      <c r="H381" s="9" t="s">
        <v>2</v>
      </c>
      <c r="I381" s="9" t="s">
        <v>2</v>
      </c>
      <c r="J381" s="10" t="s">
        <v>624</v>
      </c>
    </row>
    <row r="382" spans="2:10" ht="71.25" x14ac:dyDescent="0.2">
      <c r="B382" s="9" t="s">
        <v>561</v>
      </c>
      <c r="C382" s="9" t="s">
        <v>625</v>
      </c>
      <c r="D382" s="9" t="s">
        <v>407</v>
      </c>
      <c r="E382" s="9" t="s">
        <v>173</v>
      </c>
      <c r="F382" s="9" t="s">
        <v>19</v>
      </c>
      <c r="G382" s="10" t="s">
        <v>626</v>
      </c>
      <c r="H382" s="9" t="s">
        <v>2</v>
      </c>
      <c r="I382" s="9" t="s">
        <v>2</v>
      </c>
      <c r="J382" s="10" t="s">
        <v>37</v>
      </c>
    </row>
    <row r="383" spans="2:10" ht="28.5" x14ac:dyDescent="0.2">
      <c r="B383" s="9" t="s">
        <v>561</v>
      </c>
      <c r="C383" s="9" t="s">
        <v>625</v>
      </c>
      <c r="D383" s="9" t="s">
        <v>407</v>
      </c>
      <c r="E383" s="9" t="s">
        <v>173</v>
      </c>
      <c r="F383" s="9" t="s">
        <v>19</v>
      </c>
      <c r="G383" s="10" t="s">
        <v>627</v>
      </c>
      <c r="H383" s="9" t="s">
        <v>2</v>
      </c>
      <c r="I383" s="9" t="s">
        <v>2</v>
      </c>
      <c r="J383" s="10" t="s">
        <v>21</v>
      </c>
    </row>
    <row r="384" spans="2:10" ht="57" x14ac:dyDescent="0.2">
      <c r="B384" s="9" t="s">
        <v>561</v>
      </c>
      <c r="C384" s="9" t="s">
        <v>625</v>
      </c>
      <c r="D384" s="9" t="s">
        <v>407</v>
      </c>
      <c r="E384" s="9" t="s">
        <v>173</v>
      </c>
      <c r="F384" s="9" t="s">
        <v>19</v>
      </c>
      <c r="G384" s="10" t="s">
        <v>628</v>
      </c>
      <c r="H384" s="9" t="s">
        <v>2</v>
      </c>
      <c r="I384" s="9" t="s">
        <v>2</v>
      </c>
      <c r="J384" s="10" t="s">
        <v>21</v>
      </c>
    </row>
    <row r="385" spans="2:10" ht="57" x14ac:dyDescent="0.2">
      <c r="B385" s="9" t="s">
        <v>561</v>
      </c>
      <c r="C385" s="9" t="s">
        <v>625</v>
      </c>
      <c r="D385" s="9" t="s">
        <v>407</v>
      </c>
      <c r="E385" s="9" t="s">
        <v>173</v>
      </c>
      <c r="F385" s="9" t="s">
        <v>19</v>
      </c>
      <c r="G385" s="10" t="s">
        <v>629</v>
      </c>
      <c r="H385" s="9" t="s">
        <v>2</v>
      </c>
      <c r="I385" s="9" t="s">
        <v>3</v>
      </c>
      <c r="J385" s="10" t="s">
        <v>630</v>
      </c>
    </row>
    <row r="386" spans="2:10" ht="57" x14ac:dyDescent="0.2">
      <c r="B386" s="9" t="s">
        <v>561</v>
      </c>
      <c r="C386" s="9" t="s">
        <v>625</v>
      </c>
      <c r="D386" s="9" t="s">
        <v>407</v>
      </c>
      <c r="E386" s="9" t="s">
        <v>173</v>
      </c>
      <c r="F386" s="9" t="s">
        <v>19</v>
      </c>
      <c r="G386" s="10" t="s">
        <v>631</v>
      </c>
      <c r="H386" s="9" t="s">
        <v>2</v>
      </c>
      <c r="I386" s="9" t="s">
        <v>2</v>
      </c>
      <c r="J386" s="10" t="s">
        <v>632</v>
      </c>
    </row>
    <row r="387" spans="2:10" ht="42.75" x14ac:dyDescent="0.2">
      <c r="B387" s="9" t="s">
        <v>561</v>
      </c>
      <c r="C387" s="9" t="s">
        <v>625</v>
      </c>
      <c r="D387" s="9" t="s">
        <v>407</v>
      </c>
      <c r="E387" s="9" t="s">
        <v>173</v>
      </c>
      <c r="F387" s="9" t="s">
        <v>19</v>
      </c>
      <c r="G387" s="10" t="s">
        <v>633</v>
      </c>
      <c r="H387" s="9" t="s">
        <v>2</v>
      </c>
      <c r="I387" s="9" t="s">
        <v>2</v>
      </c>
      <c r="J387" s="10" t="s">
        <v>632</v>
      </c>
    </row>
    <row r="388" spans="2:10" ht="57" x14ac:dyDescent="0.2">
      <c r="B388" s="9" t="s">
        <v>561</v>
      </c>
      <c r="C388" s="9" t="s">
        <v>625</v>
      </c>
      <c r="D388" s="9" t="s">
        <v>407</v>
      </c>
      <c r="E388" s="9" t="s">
        <v>173</v>
      </c>
      <c r="F388" s="9" t="s">
        <v>19</v>
      </c>
      <c r="G388" s="10" t="s">
        <v>634</v>
      </c>
      <c r="H388" s="9" t="s">
        <v>2</v>
      </c>
      <c r="I388" s="9" t="s">
        <v>2</v>
      </c>
      <c r="J388" s="10" t="s">
        <v>21</v>
      </c>
    </row>
    <row r="389" spans="2:10" ht="42.75" x14ac:dyDescent="0.2">
      <c r="B389" s="9" t="s">
        <v>561</v>
      </c>
      <c r="C389" s="9" t="s">
        <v>625</v>
      </c>
      <c r="D389" s="9" t="s">
        <v>407</v>
      </c>
      <c r="E389" s="9" t="s">
        <v>173</v>
      </c>
      <c r="F389" s="9" t="s">
        <v>19</v>
      </c>
      <c r="G389" s="10" t="s">
        <v>635</v>
      </c>
      <c r="H389" s="9" t="s">
        <v>2</v>
      </c>
      <c r="I389" s="9" t="s">
        <v>3</v>
      </c>
      <c r="J389" s="10" t="s">
        <v>636</v>
      </c>
    </row>
    <row r="390" spans="2:10" ht="99.75" x14ac:dyDescent="0.2">
      <c r="B390" s="9" t="s">
        <v>561</v>
      </c>
      <c r="C390" s="9" t="s">
        <v>625</v>
      </c>
      <c r="D390" s="9" t="s">
        <v>25</v>
      </c>
      <c r="E390" s="9" t="s">
        <v>26</v>
      </c>
      <c r="F390" s="9" t="s">
        <v>19</v>
      </c>
      <c r="G390" s="10" t="s">
        <v>637</v>
      </c>
      <c r="H390" s="9" t="s">
        <v>2</v>
      </c>
      <c r="I390" s="9" t="s">
        <v>2</v>
      </c>
      <c r="J390" s="10" t="s">
        <v>49</v>
      </c>
    </row>
    <row r="391" spans="2:10" ht="57" x14ac:dyDescent="0.2">
      <c r="B391" s="9" t="s">
        <v>561</v>
      </c>
      <c r="C391" s="9" t="s">
        <v>625</v>
      </c>
      <c r="D391" s="9" t="s">
        <v>638</v>
      </c>
      <c r="E391" s="9" t="s">
        <v>173</v>
      </c>
      <c r="F391" s="9" t="s">
        <v>19</v>
      </c>
      <c r="G391" s="10" t="s">
        <v>639</v>
      </c>
      <c r="H391" s="9" t="s">
        <v>2</v>
      </c>
      <c r="I391" s="9" t="s">
        <v>2</v>
      </c>
      <c r="J391" s="10" t="s">
        <v>632</v>
      </c>
    </row>
    <row r="392" spans="2:10" ht="57" x14ac:dyDescent="0.2">
      <c r="B392" s="9" t="s">
        <v>561</v>
      </c>
      <c r="C392" s="9" t="s">
        <v>625</v>
      </c>
      <c r="D392" s="9" t="s">
        <v>638</v>
      </c>
      <c r="E392" s="9" t="s">
        <v>173</v>
      </c>
      <c r="F392" s="9" t="s">
        <v>19</v>
      </c>
      <c r="G392" s="10" t="s">
        <v>640</v>
      </c>
      <c r="H392" s="9" t="s">
        <v>2</v>
      </c>
      <c r="I392" s="9" t="s">
        <v>2</v>
      </c>
      <c r="J392" s="10" t="s">
        <v>632</v>
      </c>
    </row>
    <row r="393" spans="2:10" ht="28.5" x14ac:dyDescent="0.2">
      <c r="B393" s="9" t="s">
        <v>561</v>
      </c>
      <c r="C393" s="9" t="s">
        <v>625</v>
      </c>
      <c r="D393" s="9" t="s">
        <v>638</v>
      </c>
      <c r="E393" s="9" t="s">
        <v>173</v>
      </c>
      <c r="F393" s="9" t="s">
        <v>19</v>
      </c>
      <c r="G393" s="10" t="s">
        <v>641</v>
      </c>
      <c r="H393" s="9" t="s">
        <v>2</v>
      </c>
      <c r="I393" s="9" t="s">
        <v>2</v>
      </c>
      <c r="J393" s="10" t="s">
        <v>390</v>
      </c>
    </row>
    <row r="394" spans="2:10" ht="42.75" x14ac:dyDescent="0.2">
      <c r="B394" s="9" t="s">
        <v>561</v>
      </c>
      <c r="C394" s="9" t="s">
        <v>625</v>
      </c>
      <c r="D394" s="9" t="s">
        <v>638</v>
      </c>
      <c r="E394" s="9" t="s">
        <v>173</v>
      </c>
      <c r="F394" s="9" t="s">
        <v>19</v>
      </c>
      <c r="G394" s="10" t="s">
        <v>642</v>
      </c>
      <c r="H394" s="9" t="s">
        <v>2</v>
      </c>
      <c r="I394" s="9" t="s">
        <v>2</v>
      </c>
      <c r="J394" s="10" t="s">
        <v>49</v>
      </c>
    </row>
    <row r="395" spans="2:10" ht="42.75" x14ac:dyDescent="0.2">
      <c r="B395" s="9" t="s">
        <v>561</v>
      </c>
      <c r="C395" s="9" t="s">
        <v>625</v>
      </c>
      <c r="D395" s="9" t="s">
        <v>638</v>
      </c>
      <c r="E395" s="9" t="s">
        <v>173</v>
      </c>
      <c r="F395" s="9" t="s">
        <v>19</v>
      </c>
      <c r="G395" s="10" t="s">
        <v>643</v>
      </c>
      <c r="H395" s="9" t="s">
        <v>2</v>
      </c>
      <c r="I395" s="9" t="s">
        <v>2</v>
      </c>
      <c r="J395" s="10" t="s">
        <v>49</v>
      </c>
    </row>
    <row r="396" spans="2:10" ht="28.5" x14ac:dyDescent="0.2">
      <c r="B396" s="9" t="s">
        <v>561</v>
      </c>
      <c r="C396" s="9" t="s">
        <v>625</v>
      </c>
      <c r="D396" s="9" t="s">
        <v>638</v>
      </c>
      <c r="E396" s="9" t="s">
        <v>173</v>
      </c>
      <c r="F396" s="9" t="s">
        <v>19</v>
      </c>
      <c r="G396" s="10" t="s">
        <v>644</v>
      </c>
      <c r="H396" s="9" t="s">
        <v>2</v>
      </c>
      <c r="I396" s="9" t="s">
        <v>2</v>
      </c>
      <c r="J396" s="10" t="s">
        <v>49</v>
      </c>
    </row>
    <row r="397" spans="2:10" ht="114" x14ac:dyDescent="0.2">
      <c r="B397" s="9" t="s">
        <v>561</v>
      </c>
      <c r="C397" s="9" t="s">
        <v>625</v>
      </c>
      <c r="D397" s="9" t="s">
        <v>638</v>
      </c>
      <c r="E397" s="9" t="s">
        <v>173</v>
      </c>
      <c r="F397" s="9" t="s">
        <v>19</v>
      </c>
      <c r="G397" s="10" t="s">
        <v>645</v>
      </c>
      <c r="H397" s="9" t="s">
        <v>2</v>
      </c>
      <c r="I397" s="9" t="s">
        <v>2</v>
      </c>
      <c r="J397" s="10" t="s">
        <v>49</v>
      </c>
    </row>
    <row r="398" spans="2:10" ht="42.75" x14ac:dyDescent="0.2">
      <c r="B398" s="9" t="s">
        <v>561</v>
      </c>
      <c r="C398" s="9" t="s">
        <v>646</v>
      </c>
      <c r="D398" s="9" t="s">
        <v>647</v>
      </c>
      <c r="E398" s="9" t="s">
        <v>18</v>
      </c>
      <c r="F398" s="9" t="s">
        <v>19</v>
      </c>
      <c r="G398" s="10" t="s">
        <v>648</v>
      </c>
      <c r="H398" s="9" t="s">
        <v>2</v>
      </c>
      <c r="I398" s="9" t="s">
        <v>2</v>
      </c>
      <c r="J398" s="10" t="s">
        <v>49</v>
      </c>
    </row>
    <row r="399" spans="2:10" ht="57" x14ac:dyDescent="0.2">
      <c r="B399" s="9" t="s">
        <v>561</v>
      </c>
      <c r="C399" s="9" t="s">
        <v>646</v>
      </c>
      <c r="D399" s="9" t="s">
        <v>370</v>
      </c>
      <c r="E399" s="9" t="s">
        <v>173</v>
      </c>
      <c r="F399" s="9" t="s">
        <v>19</v>
      </c>
      <c r="G399" s="10" t="s">
        <v>649</v>
      </c>
      <c r="H399" s="9" t="s">
        <v>2</v>
      </c>
      <c r="I399" s="9" t="s">
        <v>2</v>
      </c>
      <c r="J399" s="10" t="s">
        <v>632</v>
      </c>
    </row>
    <row r="400" spans="2:10" ht="57" x14ac:dyDescent="0.2">
      <c r="B400" s="9" t="s">
        <v>561</v>
      </c>
      <c r="C400" s="9" t="s">
        <v>646</v>
      </c>
      <c r="D400" s="9" t="s">
        <v>370</v>
      </c>
      <c r="E400" s="9" t="s">
        <v>173</v>
      </c>
      <c r="F400" s="9" t="s">
        <v>19</v>
      </c>
      <c r="G400" s="10" t="s">
        <v>650</v>
      </c>
      <c r="H400" s="9" t="s">
        <v>2</v>
      </c>
      <c r="I400" s="9" t="s">
        <v>2</v>
      </c>
      <c r="J400" s="10" t="s">
        <v>632</v>
      </c>
    </row>
    <row r="401" spans="2:10" ht="42.75" x14ac:dyDescent="0.2">
      <c r="B401" s="9" t="s">
        <v>561</v>
      </c>
      <c r="C401" s="9" t="s">
        <v>646</v>
      </c>
      <c r="D401" s="9" t="s">
        <v>370</v>
      </c>
      <c r="E401" s="9" t="s">
        <v>173</v>
      </c>
      <c r="F401" s="9" t="s">
        <v>19</v>
      </c>
      <c r="G401" s="10" t="s">
        <v>651</v>
      </c>
      <c r="H401" s="9" t="s">
        <v>2</v>
      </c>
      <c r="I401" s="9" t="s">
        <v>2</v>
      </c>
      <c r="J401" s="10" t="s">
        <v>280</v>
      </c>
    </row>
    <row r="402" spans="2:10" ht="42.75" x14ac:dyDescent="0.2">
      <c r="B402" s="9" t="s">
        <v>561</v>
      </c>
      <c r="C402" s="9" t="s">
        <v>646</v>
      </c>
      <c r="D402" s="9" t="s">
        <v>370</v>
      </c>
      <c r="E402" s="9" t="s">
        <v>173</v>
      </c>
      <c r="F402" s="9" t="s">
        <v>19</v>
      </c>
      <c r="G402" s="10" t="s">
        <v>652</v>
      </c>
      <c r="H402" s="9" t="s">
        <v>2</v>
      </c>
      <c r="I402" s="9" t="s">
        <v>2</v>
      </c>
      <c r="J402" s="10" t="s">
        <v>49</v>
      </c>
    </row>
    <row r="403" spans="2:10" ht="57" x14ac:dyDescent="0.2">
      <c r="B403" s="9" t="s">
        <v>561</v>
      </c>
      <c r="C403" s="9" t="s">
        <v>646</v>
      </c>
      <c r="D403" s="9" t="s">
        <v>370</v>
      </c>
      <c r="E403" s="9" t="s">
        <v>173</v>
      </c>
      <c r="F403" s="9" t="s">
        <v>19</v>
      </c>
      <c r="G403" s="10" t="s">
        <v>653</v>
      </c>
      <c r="H403" s="9" t="s">
        <v>2</v>
      </c>
      <c r="I403" s="9" t="s">
        <v>2</v>
      </c>
      <c r="J403" s="10" t="s">
        <v>130</v>
      </c>
    </row>
    <row r="404" spans="2:10" ht="85.5" x14ac:dyDescent="0.2">
      <c r="B404" s="9" t="s">
        <v>561</v>
      </c>
      <c r="C404" s="9" t="s">
        <v>646</v>
      </c>
      <c r="D404" s="9" t="s">
        <v>370</v>
      </c>
      <c r="E404" s="9" t="s">
        <v>173</v>
      </c>
      <c r="F404" s="9" t="s">
        <v>19</v>
      </c>
      <c r="G404" s="10" t="s">
        <v>654</v>
      </c>
      <c r="H404" s="9" t="s">
        <v>2</v>
      </c>
      <c r="I404" s="9" t="s">
        <v>2</v>
      </c>
      <c r="J404" s="10" t="s">
        <v>49</v>
      </c>
    </row>
    <row r="405" spans="2:10" ht="142.5" x14ac:dyDescent="0.2">
      <c r="B405" s="9" t="s">
        <v>561</v>
      </c>
      <c r="C405" s="9" t="s">
        <v>655</v>
      </c>
      <c r="D405" s="9" t="s">
        <v>656</v>
      </c>
      <c r="E405" s="9" t="s">
        <v>173</v>
      </c>
      <c r="F405" s="9" t="s">
        <v>19</v>
      </c>
      <c r="G405" s="10" t="s">
        <v>657</v>
      </c>
      <c r="H405" s="9" t="s">
        <v>2</v>
      </c>
      <c r="I405" s="9" t="s">
        <v>2</v>
      </c>
      <c r="J405" s="10" t="s">
        <v>360</v>
      </c>
    </row>
    <row r="406" spans="2:10" ht="28.5" x14ac:dyDescent="0.2">
      <c r="B406" s="9" t="s">
        <v>561</v>
      </c>
      <c r="C406" s="9" t="s">
        <v>655</v>
      </c>
      <c r="D406" s="9" t="s">
        <v>656</v>
      </c>
      <c r="E406" s="9" t="s">
        <v>173</v>
      </c>
      <c r="F406" s="9" t="s">
        <v>19</v>
      </c>
      <c r="G406" s="10" t="s">
        <v>658</v>
      </c>
      <c r="H406" s="9" t="s">
        <v>2</v>
      </c>
      <c r="I406" s="9" t="s">
        <v>2</v>
      </c>
      <c r="J406" s="10" t="s">
        <v>659</v>
      </c>
    </row>
    <row r="407" spans="2:10" ht="42.75" x14ac:dyDescent="0.2">
      <c r="B407" s="9" t="s">
        <v>561</v>
      </c>
      <c r="C407" s="9" t="s">
        <v>655</v>
      </c>
      <c r="D407" s="9" t="s">
        <v>656</v>
      </c>
      <c r="E407" s="9" t="s">
        <v>173</v>
      </c>
      <c r="F407" s="9" t="s">
        <v>19</v>
      </c>
      <c r="G407" s="10" t="s">
        <v>660</v>
      </c>
      <c r="H407" s="9" t="s">
        <v>2</v>
      </c>
      <c r="I407" s="9" t="s">
        <v>2</v>
      </c>
      <c r="J407" s="10" t="s">
        <v>292</v>
      </c>
    </row>
    <row r="408" spans="2:10" ht="71.25" x14ac:dyDescent="0.2">
      <c r="B408" s="9" t="s">
        <v>561</v>
      </c>
      <c r="C408" s="9" t="s">
        <v>655</v>
      </c>
      <c r="D408" s="9" t="s">
        <v>656</v>
      </c>
      <c r="E408" s="9" t="s">
        <v>173</v>
      </c>
      <c r="F408" s="9" t="s">
        <v>19</v>
      </c>
      <c r="G408" s="10" t="s">
        <v>661</v>
      </c>
      <c r="H408" s="9" t="s">
        <v>2</v>
      </c>
      <c r="I408" s="9" t="s">
        <v>2</v>
      </c>
      <c r="J408" s="10" t="s">
        <v>292</v>
      </c>
    </row>
    <row r="409" spans="2:10" ht="128.25" x14ac:dyDescent="0.2">
      <c r="B409" s="9" t="s">
        <v>561</v>
      </c>
      <c r="C409" s="9" t="s">
        <v>655</v>
      </c>
      <c r="D409" s="9" t="s">
        <v>656</v>
      </c>
      <c r="E409" s="9" t="s">
        <v>173</v>
      </c>
      <c r="F409" s="9" t="s">
        <v>19</v>
      </c>
      <c r="G409" s="10" t="s">
        <v>662</v>
      </c>
      <c r="H409" s="9" t="s">
        <v>2</v>
      </c>
      <c r="I409" s="9" t="s">
        <v>2</v>
      </c>
      <c r="J409" s="10" t="s">
        <v>62</v>
      </c>
    </row>
    <row r="410" spans="2:10" ht="57" x14ac:dyDescent="0.2">
      <c r="B410" s="9" t="s">
        <v>561</v>
      </c>
      <c r="C410" s="9" t="s">
        <v>655</v>
      </c>
      <c r="D410" s="9" t="s">
        <v>656</v>
      </c>
      <c r="E410" s="9" t="s">
        <v>173</v>
      </c>
      <c r="F410" s="9" t="s">
        <v>19</v>
      </c>
      <c r="G410" s="10" t="s">
        <v>663</v>
      </c>
      <c r="H410" s="9" t="s">
        <v>2</v>
      </c>
      <c r="I410" s="9" t="s">
        <v>2</v>
      </c>
      <c r="J410" s="10" t="s">
        <v>62</v>
      </c>
    </row>
    <row r="411" spans="2:10" ht="57" x14ac:dyDescent="0.2">
      <c r="B411" s="9" t="s">
        <v>561</v>
      </c>
      <c r="C411" s="9" t="s">
        <v>655</v>
      </c>
      <c r="D411" s="9" t="s">
        <v>656</v>
      </c>
      <c r="E411" s="9" t="s">
        <v>173</v>
      </c>
      <c r="F411" s="9" t="s">
        <v>19</v>
      </c>
      <c r="G411" s="10" t="s">
        <v>664</v>
      </c>
      <c r="H411" s="9" t="s">
        <v>2</v>
      </c>
      <c r="I411" s="9" t="s">
        <v>2</v>
      </c>
      <c r="J411" s="10" t="s">
        <v>292</v>
      </c>
    </row>
    <row r="412" spans="2:10" ht="28.5" x14ac:dyDescent="0.2">
      <c r="B412" s="9" t="s">
        <v>561</v>
      </c>
      <c r="C412" s="9" t="s">
        <v>655</v>
      </c>
      <c r="D412" s="9" t="s">
        <v>656</v>
      </c>
      <c r="E412" s="9" t="s">
        <v>173</v>
      </c>
      <c r="F412" s="9" t="s">
        <v>19</v>
      </c>
      <c r="G412" s="10" t="s">
        <v>665</v>
      </c>
      <c r="H412" s="9" t="s">
        <v>2</v>
      </c>
      <c r="I412" s="9" t="s">
        <v>3</v>
      </c>
      <c r="J412" s="10" t="s">
        <v>666</v>
      </c>
    </row>
    <row r="413" spans="2:10" ht="42.75" x14ac:dyDescent="0.2">
      <c r="B413" s="9" t="s">
        <v>561</v>
      </c>
      <c r="C413" s="9" t="s">
        <v>655</v>
      </c>
      <c r="D413" s="9" t="s">
        <v>656</v>
      </c>
      <c r="E413" s="9" t="s">
        <v>173</v>
      </c>
      <c r="F413" s="9" t="s">
        <v>19</v>
      </c>
      <c r="G413" s="10" t="s">
        <v>667</v>
      </c>
      <c r="H413" s="9" t="s">
        <v>2</v>
      </c>
      <c r="I413" s="9" t="s">
        <v>2</v>
      </c>
      <c r="J413" s="10" t="s">
        <v>292</v>
      </c>
    </row>
    <row r="414" spans="2:10" ht="42.75" x14ac:dyDescent="0.2">
      <c r="B414" s="9" t="s">
        <v>561</v>
      </c>
      <c r="C414" s="9" t="s">
        <v>655</v>
      </c>
      <c r="D414" s="9" t="s">
        <v>656</v>
      </c>
      <c r="E414" s="9" t="s">
        <v>173</v>
      </c>
      <c r="F414" s="9" t="s">
        <v>19</v>
      </c>
      <c r="G414" s="10" t="s">
        <v>668</v>
      </c>
      <c r="H414" s="9" t="s">
        <v>2</v>
      </c>
      <c r="I414" s="9" t="s">
        <v>2</v>
      </c>
      <c r="J414" s="10" t="s">
        <v>292</v>
      </c>
    </row>
    <row r="415" spans="2:10" ht="42.75" x14ac:dyDescent="0.2">
      <c r="B415" s="9" t="s">
        <v>561</v>
      </c>
      <c r="C415" s="9" t="s">
        <v>655</v>
      </c>
      <c r="D415" s="9" t="s">
        <v>656</v>
      </c>
      <c r="E415" s="9" t="s">
        <v>173</v>
      </c>
      <c r="F415" s="9" t="s">
        <v>19</v>
      </c>
      <c r="G415" s="10" t="s">
        <v>669</v>
      </c>
      <c r="H415" s="9" t="s">
        <v>2</v>
      </c>
      <c r="I415" s="9" t="s">
        <v>2</v>
      </c>
      <c r="J415" s="10" t="s">
        <v>292</v>
      </c>
    </row>
    <row r="416" spans="2:10" ht="28.5" x14ac:dyDescent="0.2">
      <c r="B416" s="9" t="s">
        <v>561</v>
      </c>
      <c r="C416" s="9" t="s">
        <v>655</v>
      </c>
      <c r="D416" s="9" t="s">
        <v>656</v>
      </c>
      <c r="E416" s="9" t="s">
        <v>173</v>
      </c>
      <c r="F416" s="9" t="s">
        <v>19</v>
      </c>
      <c r="G416" s="10" t="s">
        <v>670</v>
      </c>
      <c r="H416" s="9" t="s">
        <v>2</v>
      </c>
      <c r="I416" s="9" t="s">
        <v>2</v>
      </c>
      <c r="J416" s="10" t="s">
        <v>292</v>
      </c>
    </row>
    <row r="417" spans="2:10" ht="42.75" x14ac:dyDescent="0.2">
      <c r="B417" s="9" t="s">
        <v>561</v>
      </c>
      <c r="C417" s="9" t="s">
        <v>655</v>
      </c>
      <c r="D417" s="9" t="s">
        <v>656</v>
      </c>
      <c r="E417" s="9" t="s">
        <v>173</v>
      </c>
      <c r="F417" s="9" t="s">
        <v>19</v>
      </c>
      <c r="G417" s="10" t="s">
        <v>671</v>
      </c>
      <c r="H417" s="9" t="s">
        <v>2</v>
      </c>
      <c r="I417" s="9" t="s">
        <v>2</v>
      </c>
      <c r="J417" s="10" t="s">
        <v>292</v>
      </c>
    </row>
    <row r="418" spans="2:10" x14ac:dyDescent="0.2">
      <c r="B418" s="9" t="s">
        <v>561</v>
      </c>
      <c r="C418" s="9" t="s">
        <v>655</v>
      </c>
      <c r="D418" s="9" t="s">
        <v>656</v>
      </c>
      <c r="E418" s="9" t="s">
        <v>173</v>
      </c>
      <c r="F418" s="9" t="s">
        <v>19</v>
      </c>
      <c r="G418" s="10" t="s">
        <v>672</v>
      </c>
      <c r="H418" s="9" t="s">
        <v>2</v>
      </c>
      <c r="I418" s="9" t="s">
        <v>2</v>
      </c>
      <c r="J418" s="10" t="s">
        <v>292</v>
      </c>
    </row>
    <row r="419" spans="2:10" ht="71.25" x14ac:dyDescent="0.2">
      <c r="B419" s="9" t="s">
        <v>561</v>
      </c>
      <c r="C419" s="9" t="s">
        <v>655</v>
      </c>
      <c r="D419" s="9" t="s">
        <v>656</v>
      </c>
      <c r="E419" s="9" t="s">
        <v>173</v>
      </c>
      <c r="F419" s="9" t="s">
        <v>19</v>
      </c>
      <c r="G419" s="10" t="s">
        <v>673</v>
      </c>
      <c r="H419" s="9" t="s">
        <v>2</v>
      </c>
      <c r="I419" s="9" t="s">
        <v>2</v>
      </c>
      <c r="J419" s="10" t="s">
        <v>292</v>
      </c>
    </row>
    <row r="420" spans="2:10" ht="57" x14ac:dyDescent="0.2">
      <c r="B420" s="9" t="s">
        <v>561</v>
      </c>
      <c r="C420" s="9" t="s">
        <v>655</v>
      </c>
      <c r="D420" s="9" t="s">
        <v>78</v>
      </c>
      <c r="E420" s="9" t="s">
        <v>173</v>
      </c>
      <c r="F420" s="9" t="s">
        <v>19</v>
      </c>
      <c r="G420" s="10" t="s">
        <v>674</v>
      </c>
      <c r="H420" s="9" t="s">
        <v>2</v>
      </c>
      <c r="I420" s="9" t="s">
        <v>2</v>
      </c>
      <c r="J420" s="10" t="s">
        <v>376</v>
      </c>
    </row>
    <row r="421" spans="2:10" ht="42.75" x14ac:dyDescent="0.2">
      <c r="B421" s="9" t="s">
        <v>561</v>
      </c>
      <c r="C421" s="9" t="s">
        <v>655</v>
      </c>
      <c r="D421" s="9" t="s">
        <v>78</v>
      </c>
      <c r="E421" s="9" t="s">
        <v>173</v>
      </c>
      <c r="F421" s="9" t="s">
        <v>19</v>
      </c>
      <c r="G421" s="10" t="s">
        <v>675</v>
      </c>
      <c r="H421" s="9" t="s">
        <v>2</v>
      </c>
      <c r="I421" s="9" t="s">
        <v>2</v>
      </c>
      <c r="J421" s="10" t="s">
        <v>376</v>
      </c>
    </row>
    <row r="422" spans="2:10" ht="28.5" x14ac:dyDescent="0.2">
      <c r="B422" s="9" t="s">
        <v>561</v>
      </c>
      <c r="C422" s="9" t="s">
        <v>655</v>
      </c>
      <c r="D422" s="9" t="s">
        <v>78</v>
      </c>
      <c r="E422" s="9" t="s">
        <v>173</v>
      </c>
      <c r="F422" s="9" t="s">
        <v>19</v>
      </c>
      <c r="G422" s="10" t="s">
        <v>676</v>
      </c>
      <c r="H422" s="9" t="s">
        <v>2</v>
      </c>
      <c r="I422" s="9" t="s">
        <v>2</v>
      </c>
      <c r="J422" s="10" t="s">
        <v>417</v>
      </c>
    </row>
    <row r="423" spans="2:10" ht="57" x14ac:dyDescent="0.2">
      <c r="B423" s="9" t="s">
        <v>561</v>
      </c>
      <c r="C423" s="9" t="s">
        <v>655</v>
      </c>
      <c r="D423" s="9" t="s">
        <v>78</v>
      </c>
      <c r="E423" s="9" t="s">
        <v>173</v>
      </c>
      <c r="F423" s="9" t="s">
        <v>19</v>
      </c>
      <c r="G423" s="10" t="s">
        <v>677</v>
      </c>
      <c r="H423" s="9" t="s">
        <v>2</v>
      </c>
      <c r="I423" s="9" t="s">
        <v>2</v>
      </c>
      <c r="J423" s="10" t="s">
        <v>21</v>
      </c>
    </row>
    <row r="424" spans="2:10" ht="114" x14ac:dyDescent="0.2">
      <c r="B424" s="9" t="s">
        <v>561</v>
      </c>
      <c r="C424" s="9" t="s">
        <v>655</v>
      </c>
      <c r="D424" s="9" t="s">
        <v>78</v>
      </c>
      <c r="E424" s="9" t="s">
        <v>173</v>
      </c>
      <c r="F424" s="9" t="s">
        <v>19</v>
      </c>
      <c r="G424" s="10" t="s">
        <v>678</v>
      </c>
      <c r="H424" s="9" t="s">
        <v>2</v>
      </c>
      <c r="I424" s="9" t="s">
        <v>2</v>
      </c>
      <c r="J424" s="10" t="s">
        <v>21</v>
      </c>
    </row>
    <row r="425" spans="2:10" ht="71.25" x14ac:dyDescent="0.2">
      <c r="B425" s="9" t="s">
        <v>561</v>
      </c>
      <c r="C425" s="9" t="s">
        <v>655</v>
      </c>
      <c r="D425" s="9" t="s">
        <v>78</v>
      </c>
      <c r="E425" s="9" t="s">
        <v>173</v>
      </c>
      <c r="F425" s="9" t="s">
        <v>19</v>
      </c>
      <c r="G425" s="10" t="s">
        <v>679</v>
      </c>
      <c r="H425" s="9" t="s">
        <v>2</v>
      </c>
      <c r="I425" s="9" t="s">
        <v>2</v>
      </c>
      <c r="J425" s="10" t="s">
        <v>130</v>
      </c>
    </row>
    <row r="426" spans="2:10" ht="71.25" x14ac:dyDescent="0.2">
      <c r="B426" s="9" t="s">
        <v>561</v>
      </c>
      <c r="C426" s="9" t="s">
        <v>655</v>
      </c>
      <c r="D426" s="9" t="s">
        <v>78</v>
      </c>
      <c r="E426" s="9" t="s">
        <v>173</v>
      </c>
      <c r="F426" s="9" t="s">
        <v>19</v>
      </c>
      <c r="G426" s="10" t="s">
        <v>680</v>
      </c>
      <c r="H426" s="9" t="s">
        <v>2</v>
      </c>
      <c r="I426" s="9" t="s">
        <v>2</v>
      </c>
      <c r="J426" s="10" t="s">
        <v>130</v>
      </c>
    </row>
    <row r="427" spans="2:10" ht="71.25" x14ac:dyDescent="0.2">
      <c r="B427" s="9" t="s">
        <v>561</v>
      </c>
      <c r="C427" s="9" t="s">
        <v>655</v>
      </c>
      <c r="D427" s="9" t="s">
        <v>78</v>
      </c>
      <c r="E427" s="9" t="s">
        <v>173</v>
      </c>
      <c r="F427" s="9" t="s">
        <v>19</v>
      </c>
      <c r="G427" s="10" t="s">
        <v>681</v>
      </c>
      <c r="H427" s="9" t="s">
        <v>2</v>
      </c>
      <c r="I427" s="9" t="s">
        <v>2</v>
      </c>
      <c r="J427" s="10" t="s">
        <v>130</v>
      </c>
    </row>
    <row r="428" spans="2:10" ht="99.75" x14ac:dyDescent="0.2">
      <c r="B428" s="9" t="s">
        <v>561</v>
      </c>
      <c r="C428" s="9" t="s">
        <v>655</v>
      </c>
      <c r="D428" s="9" t="s">
        <v>78</v>
      </c>
      <c r="E428" s="9" t="s">
        <v>173</v>
      </c>
      <c r="F428" s="9" t="s">
        <v>19</v>
      </c>
      <c r="G428" s="10" t="s">
        <v>682</v>
      </c>
      <c r="H428" s="9" t="s">
        <v>2</v>
      </c>
      <c r="I428" s="9" t="s">
        <v>2</v>
      </c>
      <c r="J428" s="10" t="s">
        <v>130</v>
      </c>
    </row>
    <row r="429" spans="2:10" ht="28.5" x14ac:dyDescent="0.2">
      <c r="B429" s="9" t="s">
        <v>561</v>
      </c>
      <c r="C429" s="9" t="s">
        <v>655</v>
      </c>
      <c r="D429" s="9" t="s">
        <v>683</v>
      </c>
      <c r="E429" s="9" t="s">
        <v>18</v>
      </c>
      <c r="F429" s="9" t="s">
        <v>19</v>
      </c>
      <c r="G429" s="10" t="s">
        <v>684</v>
      </c>
      <c r="H429" s="9" t="s">
        <v>2</v>
      </c>
      <c r="I429" s="9" t="s">
        <v>2</v>
      </c>
      <c r="J429" s="10" t="s">
        <v>37</v>
      </c>
    </row>
    <row r="430" spans="2:10" ht="57" x14ac:dyDescent="0.2">
      <c r="B430" s="9" t="s">
        <v>561</v>
      </c>
      <c r="C430" s="9" t="s">
        <v>685</v>
      </c>
      <c r="D430" s="9" t="s">
        <v>686</v>
      </c>
      <c r="E430" s="9" t="s">
        <v>173</v>
      </c>
      <c r="F430" s="9" t="s">
        <v>19</v>
      </c>
      <c r="G430" s="10" t="s">
        <v>687</v>
      </c>
      <c r="H430" s="9" t="s">
        <v>2</v>
      </c>
      <c r="I430" s="9" t="s">
        <v>2</v>
      </c>
      <c r="J430" s="10" t="s">
        <v>688</v>
      </c>
    </row>
    <row r="431" spans="2:10" ht="42.75" x14ac:dyDescent="0.2">
      <c r="B431" s="9" t="s">
        <v>561</v>
      </c>
      <c r="C431" s="9" t="s">
        <v>685</v>
      </c>
      <c r="D431" s="9" t="s">
        <v>686</v>
      </c>
      <c r="E431" s="9" t="s">
        <v>173</v>
      </c>
      <c r="F431" s="9" t="s">
        <v>19</v>
      </c>
      <c r="G431" s="10" t="s">
        <v>689</v>
      </c>
      <c r="H431" s="9" t="s">
        <v>2</v>
      </c>
      <c r="I431" s="9" t="s">
        <v>2</v>
      </c>
      <c r="J431" s="10" t="s">
        <v>690</v>
      </c>
    </row>
    <row r="432" spans="2:10" ht="57" x14ac:dyDescent="0.2">
      <c r="B432" s="9" t="s">
        <v>561</v>
      </c>
      <c r="C432" s="9" t="s">
        <v>685</v>
      </c>
      <c r="D432" s="9" t="s">
        <v>686</v>
      </c>
      <c r="E432" s="9" t="s">
        <v>173</v>
      </c>
      <c r="F432" s="9" t="s">
        <v>19</v>
      </c>
      <c r="G432" s="10" t="s">
        <v>691</v>
      </c>
      <c r="H432" s="9" t="s">
        <v>2</v>
      </c>
      <c r="I432" s="9" t="s">
        <v>2</v>
      </c>
      <c r="J432" s="10" t="s">
        <v>692</v>
      </c>
    </row>
    <row r="433" spans="2:10" ht="85.5" x14ac:dyDescent="0.2">
      <c r="B433" s="9" t="s">
        <v>561</v>
      </c>
      <c r="C433" s="9" t="s">
        <v>685</v>
      </c>
      <c r="D433" s="9" t="s">
        <v>686</v>
      </c>
      <c r="E433" s="9" t="s">
        <v>173</v>
      </c>
      <c r="F433" s="9" t="s">
        <v>19</v>
      </c>
      <c r="G433" s="10" t="s">
        <v>693</v>
      </c>
      <c r="H433" s="9" t="s">
        <v>2</v>
      </c>
      <c r="I433" s="9" t="s">
        <v>2</v>
      </c>
      <c r="J433" s="10" t="s">
        <v>694</v>
      </c>
    </row>
    <row r="434" spans="2:10" ht="85.5" x14ac:dyDescent="0.2">
      <c r="B434" s="9" t="s">
        <v>561</v>
      </c>
      <c r="C434" s="9" t="s">
        <v>685</v>
      </c>
      <c r="D434" s="9" t="s">
        <v>686</v>
      </c>
      <c r="E434" s="9" t="s">
        <v>173</v>
      </c>
      <c r="F434" s="9" t="s">
        <v>19</v>
      </c>
      <c r="G434" s="10" t="s">
        <v>695</v>
      </c>
      <c r="H434" s="9" t="s">
        <v>2</v>
      </c>
      <c r="I434" s="9" t="s">
        <v>2</v>
      </c>
      <c r="J434" s="10" t="s">
        <v>696</v>
      </c>
    </row>
    <row r="435" spans="2:10" ht="85.5" x14ac:dyDescent="0.2">
      <c r="B435" s="9" t="s">
        <v>561</v>
      </c>
      <c r="C435" s="9" t="s">
        <v>685</v>
      </c>
      <c r="D435" s="9" t="s">
        <v>686</v>
      </c>
      <c r="E435" s="9" t="s">
        <v>173</v>
      </c>
      <c r="F435" s="9" t="s">
        <v>19</v>
      </c>
      <c r="G435" s="10" t="s">
        <v>697</v>
      </c>
      <c r="H435" s="9" t="s">
        <v>2</v>
      </c>
      <c r="I435" s="9" t="s">
        <v>2</v>
      </c>
      <c r="J435" s="10" t="s">
        <v>698</v>
      </c>
    </row>
    <row r="436" spans="2:10" ht="85.5" x14ac:dyDescent="0.2">
      <c r="B436" s="9" t="s">
        <v>561</v>
      </c>
      <c r="C436" s="9" t="s">
        <v>685</v>
      </c>
      <c r="D436" s="9" t="s">
        <v>686</v>
      </c>
      <c r="E436" s="9" t="s">
        <v>173</v>
      </c>
      <c r="F436" s="9" t="s">
        <v>19</v>
      </c>
      <c r="G436" s="10" t="s">
        <v>699</v>
      </c>
      <c r="H436" s="9" t="s">
        <v>2</v>
      </c>
      <c r="I436" s="9" t="s">
        <v>2</v>
      </c>
      <c r="J436" s="10" t="s">
        <v>700</v>
      </c>
    </row>
    <row r="437" spans="2:10" ht="28.5" x14ac:dyDescent="0.2">
      <c r="B437" s="9" t="s">
        <v>561</v>
      </c>
      <c r="C437" s="9" t="s">
        <v>685</v>
      </c>
      <c r="D437" s="9" t="s">
        <v>701</v>
      </c>
      <c r="E437" s="9" t="s">
        <v>18</v>
      </c>
      <c r="F437" s="9" t="s">
        <v>19</v>
      </c>
      <c r="G437" s="10" t="s">
        <v>702</v>
      </c>
      <c r="H437" s="9" t="s">
        <v>2</v>
      </c>
      <c r="I437" s="9" t="s">
        <v>2</v>
      </c>
      <c r="J437" s="10" t="s">
        <v>49</v>
      </c>
    </row>
    <row r="438" spans="2:10" ht="42.75" x14ac:dyDescent="0.2">
      <c r="B438" s="9" t="s">
        <v>561</v>
      </c>
      <c r="C438" s="9" t="s">
        <v>685</v>
      </c>
      <c r="D438" s="9" t="s">
        <v>701</v>
      </c>
      <c r="E438" s="9" t="s">
        <v>18</v>
      </c>
      <c r="F438" s="9" t="s">
        <v>19</v>
      </c>
      <c r="G438" s="10" t="s">
        <v>703</v>
      </c>
      <c r="H438" s="9" t="s">
        <v>2</v>
      </c>
      <c r="I438" s="9" t="s">
        <v>2</v>
      </c>
      <c r="J438" s="10" t="s">
        <v>49</v>
      </c>
    </row>
    <row r="439" spans="2:10" ht="28.5" x14ac:dyDescent="0.2">
      <c r="B439" s="9" t="s">
        <v>561</v>
      </c>
      <c r="C439" s="9" t="s">
        <v>685</v>
      </c>
      <c r="D439" s="9" t="s">
        <v>701</v>
      </c>
      <c r="E439" s="9" t="s">
        <v>18</v>
      </c>
      <c r="F439" s="9" t="s">
        <v>19</v>
      </c>
      <c r="G439" s="10" t="s">
        <v>704</v>
      </c>
      <c r="H439" s="9" t="s">
        <v>2</v>
      </c>
      <c r="I439" s="9" t="s">
        <v>2</v>
      </c>
      <c r="J439" s="10" t="s">
        <v>49</v>
      </c>
    </row>
    <row r="440" spans="2:10" ht="42.75" x14ac:dyDescent="0.2">
      <c r="B440" s="9" t="s">
        <v>561</v>
      </c>
      <c r="C440" s="9" t="s">
        <v>685</v>
      </c>
      <c r="D440" s="9" t="s">
        <v>701</v>
      </c>
      <c r="E440" s="9" t="s">
        <v>18</v>
      </c>
      <c r="F440" s="9" t="s">
        <v>19</v>
      </c>
      <c r="G440" s="10" t="s">
        <v>705</v>
      </c>
      <c r="H440" s="9" t="s">
        <v>2</v>
      </c>
      <c r="I440" s="9" t="s">
        <v>2</v>
      </c>
      <c r="J440" s="10" t="s">
        <v>49</v>
      </c>
    </row>
    <row r="441" spans="2:10" ht="42.75" x14ac:dyDescent="0.2">
      <c r="B441" s="9" t="s">
        <v>561</v>
      </c>
      <c r="C441" s="9" t="s">
        <v>685</v>
      </c>
      <c r="D441" s="9" t="s">
        <v>701</v>
      </c>
      <c r="E441" s="9" t="s">
        <v>18</v>
      </c>
      <c r="F441" s="9" t="s">
        <v>19</v>
      </c>
      <c r="G441" s="10" t="s">
        <v>706</v>
      </c>
      <c r="H441" s="9" t="s">
        <v>2</v>
      </c>
      <c r="I441" s="9" t="s">
        <v>2</v>
      </c>
      <c r="J441" s="10" t="s">
        <v>49</v>
      </c>
    </row>
    <row r="442" spans="2:10" ht="28.5" x14ac:dyDescent="0.2">
      <c r="B442" s="9" t="s">
        <v>561</v>
      </c>
      <c r="C442" s="9" t="s">
        <v>685</v>
      </c>
      <c r="D442" s="9" t="s">
        <v>701</v>
      </c>
      <c r="E442" s="9" t="s">
        <v>18</v>
      </c>
      <c r="F442" s="9" t="s">
        <v>19</v>
      </c>
      <c r="G442" s="10" t="s">
        <v>707</v>
      </c>
      <c r="H442" s="9" t="s">
        <v>2</v>
      </c>
      <c r="I442" s="9" t="s">
        <v>2</v>
      </c>
      <c r="J442" s="10" t="s">
        <v>708</v>
      </c>
    </row>
    <row r="443" spans="2:10" ht="42.75" x14ac:dyDescent="0.2">
      <c r="B443" s="9" t="s">
        <v>561</v>
      </c>
      <c r="C443" s="9" t="s">
        <v>685</v>
      </c>
      <c r="D443" s="9" t="s">
        <v>701</v>
      </c>
      <c r="E443" s="9" t="s">
        <v>18</v>
      </c>
      <c r="F443" s="9" t="s">
        <v>19</v>
      </c>
      <c r="G443" s="10" t="s">
        <v>709</v>
      </c>
      <c r="H443" s="9" t="s">
        <v>2</v>
      </c>
      <c r="I443" s="9" t="s">
        <v>2</v>
      </c>
      <c r="J443" s="10" t="s">
        <v>708</v>
      </c>
    </row>
    <row r="444" spans="2:10" ht="57" x14ac:dyDescent="0.2">
      <c r="B444" s="9" t="s">
        <v>561</v>
      </c>
      <c r="C444" s="9" t="s">
        <v>685</v>
      </c>
      <c r="D444" s="9" t="s">
        <v>710</v>
      </c>
      <c r="E444" s="9" t="s">
        <v>173</v>
      </c>
      <c r="F444" s="9" t="s">
        <v>19</v>
      </c>
      <c r="G444" s="10" t="s">
        <v>359</v>
      </c>
      <c r="H444" s="9" t="s">
        <v>2</v>
      </c>
      <c r="I444" s="9" t="s">
        <v>2</v>
      </c>
      <c r="J444" s="10" t="s">
        <v>376</v>
      </c>
    </row>
    <row r="445" spans="2:10" ht="42.75" x14ac:dyDescent="0.2">
      <c r="B445" s="9" t="s">
        <v>561</v>
      </c>
      <c r="C445" s="9" t="s">
        <v>685</v>
      </c>
      <c r="D445" s="9" t="s">
        <v>710</v>
      </c>
      <c r="E445" s="9" t="s">
        <v>173</v>
      </c>
      <c r="F445" s="9" t="s">
        <v>19</v>
      </c>
      <c r="G445" s="10" t="s">
        <v>361</v>
      </c>
      <c r="H445" s="9" t="s">
        <v>2</v>
      </c>
      <c r="I445" s="9" t="s">
        <v>2</v>
      </c>
      <c r="J445" s="10" t="s">
        <v>376</v>
      </c>
    </row>
    <row r="446" spans="2:10" ht="28.5" x14ac:dyDescent="0.2">
      <c r="B446" s="9" t="s">
        <v>561</v>
      </c>
      <c r="C446" s="9" t="s">
        <v>685</v>
      </c>
      <c r="D446" s="9" t="s">
        <v>710</v>
      </c>
      <c r="E446" s="9" t="s">
        <v>173</v>
      </c>
      <c r="F446" s="9" t="s">
        <v>19</v>
      </c>
      <c r="G446" s="10" t="s">
        <v>362</v>
      </c>
      <c r="H446" s="9" t="s">
        <v>2</v>
      </c>
      <c r="I446" s="9" t="s">
        <v>2</v>
      </c>
      <c r="J446" s="10" t="s">
        <v>49</v>
      </c>
    </row>
    <row r="447" spans="2:10" ht="42.75" x14ac:dyDescent="0.2">
      <c r="B447" s="9" t="s">
        <v>561</v>
      </c>
      <c r="C447" s="9" t="s">
        <v>685</v>
      </c>
      <c r="D447" s="9" t="s">
        <v>710</v>
      </c>
      <c r="E447" s="9" t="s">
        <v>173</v>
      </c>
      <c r="F447" s="9" t="s">
        <v>19</v>
      </c>
      <c r="G447" s="10" t="s">
        <v>711</v>
      </c>
      <c r="H447" s="9" t="s">
        <v>2</v>
      </c>
      <c r="I447" s="9" t="s">
        <v>2</v>
      </c>
      <c r="J447" s="10" t="s">
        <v>49</v>
      </c>
    </row>
    <row r="448" spans="2:10" ht="57" x14ac:dyDescent="0.2">
      <c r="B448" s="9" t="s">
        <v>561</v>
      </c>
      <c r="C448" s="9" t="s">
        <v>685</v>
      </c>
      <c r="D448" s="9" t="s">
        <v>710</v>
      </c>
      <c r="E448" s="9" t="s">
        <v>173</v>
      </c>
      <c r="F448" s="9" t="s">
        <v>19</v>
      </c>
      <c r="G448" s="10" t="s">
        <v>712</v>
      </c>
      <c r="H448" s="9" t="s">
        <v>2</v>
      </c>
      <c r="I448" s="9" t="s">
        <v>2</v>
      </c>
      <c r="J448" s="10" t="s">
        <v>49</v>
      </c>
    </row>
    <row r="449" spans="2:10" ht="114" x14ac:dyDescent="0.2">
      <c r="B449" s="9" t="s">
        <v>561</v>
      </c>
      <c r="C449" s="9" t="s">
        <v>685</v>
      </c>
      <c r="D449" s="9" t="s">
        <v>710</v>
      </c>
      <c r="E449" s="9" t="s">
        <v>173</v>
      </c>
      <c r="F449" s="9" t="s">
        <v>19</v>
      </c>
      <c r="G449" s="10" t="s">
        <v>713</v>
      </c>
      <c r="H449" s="9" t="s">
        <v>2</v>
      </c>
      <c r="I449" s="9" t="s">
        <v>2</v>
      </c>
      <c r="J449" s="10" t="s">
        <v>49</v>
      </c>
    </row>
    <row r="450" spans="2:10" ht="42.75" x14ac:dyDescent="0.2">
      <c r="B450" s="9" t="s">
        <v>561</v>
      </c>
      <c r="C450" s="9" t="s">
        <v>714</v>
      </c>
      <c r="D450" s="9" t="s">
        <v>715</v>
      </c>
      <c r="E450" s="9" t="s">
        <v>173</v>
      </c>
      <c r="F450" s="9" t="s">
        <v>19</v>
      </c>
      <c r="G450" s="10" t="s">
        <v>716</v>
      </c>
      <c r="H450" s="9" t="s">
        <v>2</v>
      </c>
      <c r="I450" s="9" t="s">
        <v>2</v>
      </c>
      <c r="J450" s="10" t="s">
        <v>717</v>
      </c>
    </row>
    <row r="451" spans="2:10" ht="71.25" x14ac:dyDescent="0.2">
      <c r="B451" s="9" t="s">
        <v>561</v>
      </c>
      <c r="C451" s="9" t="s">
        <v>714</v>
      </c>
      <c r="D451" s="9" t="s">
        <v>715</v>
      </c>
      <c r="E451" s="9" t="s">
        <v>173</v>
      </c>
      <c r="F451" s="9" t="s">
        <v>19</v>
      </c>
      <c r="G451" s="10" t="s">
        <v>718</v>
      </c>
      <c r="H451" s="9" t="s">
        <v>2</v>
      </c>
      <c r="I451" s="9" t="s">
        <v>2</v>
      </c>
      <c r="J451" s="10" t="s">
        <v>719</v>
      </c>
    </row>
    <row r="452" spans="2:10" ht="71.25" x14ac:dyDescent="0.2">
      <c r="B452" s="9" t="s">
        <v>561</v>
      </c>
      <c r="C452" s="9" t="s">
        <v>714</v>
      </c>
      <c r="D452" s="9" t="s">
        <v>715</v>
      </c>
      <c r="E452" s="9" t="s">
        <v>173</v>
      </c>
      <c r="F452" s="9" t="s">
        <v>19</v>
      </c>
      <c r="G452" s="10" t="s">
        <v>720</v>
      </c>
      <c r="H452" s="9" t="s">
        <v>2</v>
      </c>
      <c r="I452" s="9" t="s">
        <v>2</v>
      </c>
      <c r="J452" s="10" t="s">
        <v>721</v>
      </c>
    </row>
    <row r="453" spans="2:10" ht="99.75" x14ac:dyDescent="0.2">
      <c r="B453" s="9" t="s">
        <v>561</v>
      </c>
      <c r="C453" s="9" t="s">
        <v>714</v>
      </c>
      <c r="D453" s="9" t="s">
        <v>715</v>
      </c>
      <c r="E453" s="9" t="s">
        <v>173</v>
      </c>
      <c r="F453" s="9" t="s">
        <v>19</v>
      </c>
      <c r="G453" s="10" t="s">
        <v>722</v>
      </c>
      <c r="H453" s="9" t="s">
        <v>2</v>
      </c>
      <c r="I453" s="9" t="s">
        <v>2</v>
      </c>
      <c r="J453" s="10" t="s">
        <v>723</v>
      </c>
    </row>
    <row r="454" spans="2:10" ht="42.75" x14ac:dyDescent="0.2">
      <c r="B454" s="9" t="s">
        <v>561</v>
      </c>
      <c r="C454" s="9" t="s">
        <v>714</v>
      </c>
      <c r="D454" s="9" t="s">
        <v>715</v>
      </c>
      <c r="E454" s="9" t="s">
        <v>173</v>
      </c>
      <c r="F454" s="9" t="s">
        <v>19</v>
      </c>
      <c r="G454" s="10" t="s">
        <v>724</v>
      </c>
      <c r="H454" s="9" t="s">
        <v>2</v>
      </c>
      <c r="I454" s="9" t="s">
        <v>2</v>
      </c>
      <c r="J454" s="10" t="s">
        <v>725</v>
      </c>
    </row>
    <row r="455" spans="2:10" ht="57" x14ac:dyDescent="0.2">
      <c r="B455" s="9" t="s">
        <v>561</v>
      </c>
      <c r="C455" s="9" t="s">
        <v>714</v>
      </c>
      <c r="D455" s="9" t="s">
        <v>254</v>
      </c>
      <c r="E455" s="9" t="s">
        <v>173</v>
      </c>
      <c r="F455" s="9" t="s">
        <v>19</v>
      </c>
      <c r="G455" s="10" t="s">
        <v>726</v>
      </c>
      <c r="H455" s="9" t="s">
        <v>2</v>
      </c>
      <c r="I455" s="9" t="s">
        <v>2</v>
      </c>
      <c r="J455" s="10" t="s">
        <v>491</v>
      </c>
    </row>
    <row r="456" spans="2:10" ht="42.75" x14ac:dyDescent="0.2">
      <c r="B456" s="9" t="s">
        <v>561</v>
      </c>
      <c r="C456" s="9" t="s">
        <v>714</v>
      </c>
      <c r="D456" s="9" t="s">
        <v>254</v>
      </c>
      <c r="E456" s="9" t="s">
        <v>173</v>
      </c>
      <c r="F456" s="9" t="s">
        <v>19</v>
      </c>
      <c r="G456" s="10" t="s">
        <v>727</v>
      </c>
      <c r="H456" s="9" t="s">
        <v>2</v>
      </c>
      <c r="I456" s="9" t="s">
        <v>2</v>
      </c>
      <c r="J456" s="10" t="s">
        <v>728</v>
      </c>
    </row>
    <row r="457" spans="2:10" ht="42.75" x14ac:dyDescent="0.2">
      <c r="B457" s="9" t="s">
        <v>561</v>
      </c>
      <c r="C457" s="9" t="s">
        <v>714</v>
      </c>
      <c r="D457" s="9" t="s">
        <v>254</v>
      </c>
      <c r="E457" s="9" t="s">
        <v>173</v>
      </c>
      <c r="F457" s="9" t="s">
        <v>19</v>
      </c>
      <c r="G457" s="10" t="s">
        <v>729</v>
      </c>
      <c r="H457" s="9" t="s">
        <v>2</v>
      </c>
      <c r="I457" s="9" t="s">
        <v>2</v>
      </c>
      <c r="J457" s="10" t="s">
        <v>730</v>
      </c>
    </row>
    <row r="458" spans="2:10" ht="71.25" x14ac:dyDescent="0.2">
      <c r="B458" s="9" t="s">
        <v>561</v>
      </c>
      <c r="C458" s="9" t="s">
        <v>714</v>
      </c>
      <c r="D458" s="9" t="s">
        <v>254</v>
      </c>
      <c r="E458" s="9" t="s">
        <v>173</v>
      </c>
      <c r="F458" s="9" t="s">
        <v>19</v>
      </c>
      <c r="G458" s="10" t="s">
        <v>731</v>
      </c>
      <c r="H458" s="9" t="s">
        <v>2</v>
      </c>
      <c r="I458" s="9" t="s">
        <v>2</v>
      </c>
      <c r="J458" s="10" t="s">
        <v>732</v>
      </c>
    </row>
    <row r="459" spans="2:10" ht="71.25" x14ac:dyDescent="0.2">
      <c r="B459" s="9" t="s">
        <v>561</v>
      </c>
      <c r="C459" s="9" t="s">
        <v>714</v>
      </c>
      <c r="D459" s="9" t="s">
        <v>254</v>
      </c>
      <c r="E459" s="9" t="s">
        <v>173</v>
      </c>
      <c r="F459" s="9" t="s">
        <v>19</v>
      </c>
      <c r="G459" s="10" t="s">
        <v>733</v>
      </c>
      <c r="H459" s="9" t="s">
        <v>2</v>
      </c>
      <c r="I459" s="9" t="s">
        <v>2</v>
      </c>
      <c r="J459" s="10" t="s">
        <v>730</v>
      </c>
    </row>
    <row r="460" spans="2:10" ht="71.25" x14ac:dyDescent="0.2">
      <c r="B460" s="9" t="s">
        <v>561</v>
      </c>
      <c r="C460" s="9" t="s">
        <v>714</v>
      </c>
      <c r="D460" s="9" t="s">
        <v>254</v>
      </c>
      <c r="E460" s="9" t="s">
        <v>173</v>
      </c>
      <c r="F460" s="9" t="s">
        <v>19</v>
      </c>
      <c r="G460" s="10" t="s">
        <v>734</v>
      </c>
      <c r="H460" s="9" t="s">
        <v>2</v>
      </c>
      <c r="I460" s="9" t="s">
        <v>2</v>
      </c>
      <c r="J460" s="10" t="s">
        <v>735</v>
      </c>
    </row>
    <row r="461" spans="2:10" ht="71.25" x14ac:dyDescent="0.2">
      <c r="B461" s="9" t="s">
        <v>561</v>
      </c>
      <c r="C461" s="9" t="s">
        <v>714</v>
      </c>
      <c r="D461" s="9" t="s">
        <v>254</v>
      </c>
      <c r="E461" s="9" t="s">
        <v>173</v>
      </c>
      <c r="F461" s="9" t="s">
        <v>19</v>
      </c>
      <c r="G461" s="10" t="s">
        <v>736</v>
      </c>
      <c r="H461" s="9" t="s">
        <v>2</v>
      </c>
      <c r="I461" s="9" t="s">
        <v>2</v>
      </c>
      <c r="J461" s="10" t="s">
        <v>737</v>
      </c>
    </row>
    <row r="462" spans="2:10" ht="99.75" x14ac:dyDescent="0.2">
      <c r="B462" s="9" t="s">
        <v>561</v>
      </c>
      <c r="C462" s="9" t="s">
        <v>738</v>
      </c>
      <c r="D462" s="9" t="s">
        <v>739</v>
      </c>
      <c r="E462" s="9" t="s">
        <v>173</v>
      </c>
      <c r="F462" s="9" t="s">
        <v>19</v>
      </c>
      <c r="G462" s="10" t="s">
        <v>740</v>
      </c>
      <c r="H462" s="9" t="s">
        <v>2</v>
      </c>
      <c r="I462" s="9" t="s">
        <v>2</v>
      </c>
      <c r="J462" s="10" t="s">
        <v>376</v>
      </c>
    </row>
    <row r="463" spans="2:10" ht="57" x14ac:dyDescent="0.2">
      <c r="B463" s="9" t="s">
        <v>561</v>
      </c>
      <c r="C463" s="9" t="s">
        <v>738</v>
      </c>
      <c r="D463" s="9" t="s">
        <v>739</v>
      </c>
      <c r="E463" s="9" t="s">
        <v>173</v>
      </c>
      <c r="F463" s="9" t="s">
        <v>19</v>
      </c>
      <c r="G463" s="10" t="s">
        <v>741</v>
      </c>
      <c r="H463" s="9" t="s">
        <v>2</v>
      </c>
      <c r="I463" s="9" t="s">
        <v>2</v>
      </c>
      <c r="J463" s="10" t="s">
        <v>742</v>
      </c>
    </row>
    <row r="464" spans="2:10" ht="71.25" x14ac:dyDescent="0.2">
      <c r="B464" s="9" t="s">
        <v>561</v>
      </c>
      <c r="C464" s="9" t="s">
        <v>738</v>
      </c>
      <c r="D464" s="9" t="s">
        <v>739</v>
      </c>
      <c r="E464" s="9" t="s">
        <v>173</v>
      </c>
      <c r="F464" s="9" t="s">
        <v>19</v>
      </c>
      <c r="G464" s="10" t="s">
        <v>743</v>
      </c>
      <c r="H464" s="9" t="s">
        <v>2</v>
      </c>
      <c r="I464" s="9" t="s">
        <v>2</v>
      </c>
      <c r="J464" s="10" t="s">
        <v>744</v>
      </c>
    </row>
    <row r="465" spans="2:10" ht="128.25" x14ac:dyDescent="0.2">
      <c r="B465" s="9" t="s">
        <v>561</v>
      </c>
      <c r="C465" s="9" t="s">
        <v>738</v>
      </c>
      <c r="D465" s="9" t="s">
        <v>739</v>
      </c>
      <c r="E465" s="9" t="s">
        <v>173</v>
      </c>
      <c r="F465" s="9" t="s">
        <v>19</v>
      </c>
      <c r="G465" s="10" t="s">
        <v>745</v>
      </c>
      <c r="H465" s="9" t="s">
        <v>2</v>
      </c>
      <c r="I465" s="9" t="s">
        <v>2</v>
      </c>
      <c r="J465" s="10" t="s">
        <v>746</v>
      </c>
    </row>
    <row r="466" spans="2:10" ht="42.75" x14ac:dyDescent="0.2">
      <c r="B466" s="9" t="s">
        <v>561</v>
      </c>
      <c r="C466" s="9" t="s">
        <v>747</v>
      </c>
      <c r="D466" s="9" t="s">
        <v>748</v>
      </c>
      <c r="E466" s="9" t="s">
        <v>18</v>
      </c>
      <c r="F466" s="9" t="s">
        <v>19</v>
      </c>
      <c r="G466" s="10" t="s">
        <v>749</v>
      </c>
      <c r="H466" s="9" t="s">
        <v>2</v>
      </c>
      <c r="I466" s="9" t="s">
        <v>2</v>
      </c>
      <c r="J466" s="10" t="s">
        <v>49</v>
      </c>
    </row>
    <row r="467" spans="2:10" ht="57" x14ac:dyDescent="0.2">
      <c r="B467" s="9" t="s">
        <v>561</v>
      </c>
      <c r="C467" s="9" t="s">
        <v>747</v>
      </c>
      <c r="D467" s="9" t="s">
        <v>748</v>
      </c>
      <c r="E467" s="9" t="s">
        <v>18</v>
      </c>
      <c r="F467" s="9" t="s">
        <v>19</v>
      </c>
      <c r="G467" s="10" t="s">
        <v>750</v>
      </c>
      <c r="H467" s="9" t="s">
        <v>2</v>
      </c>
      <c r="I467" s="9" t="s">
        <v>2</v>
      </c>
      <c r="J467" s="10" t="s">
        <v>751</v>
      </c>
    </row>
    <row r="468" spans="2:10" ht="42.75" x14ac:dyDescent="0.2">
      <c r="B468" s="9" t="s">
        <v>561</v>
      </c>
      <c r="C468" s="9" t="s">
        <v>752</v>
      </c>
      <c r="D468" s="9" t="s">
        <v>753</v>
      </c>
      <c r="E468" s="9" t="s">
        <v>173</v>
      </c>
      <c r="F468" s="9" t="s">
        <v>19</v>
      </c>
      <c r="G468" s="10" t="s">
        <v>754</v>
      </c>
      <c r="H468" s="9" t="s">
        <v>2</v>
      </c>
      <c r="I468" s="9" t="s">
        <v>2</v>
      </c>
      <c r="J468" s="10" t="s">
        <v>755</v>
      </c>
    </row>
    <row r="469" spans="2:10" ht="42.75" x14ac:dyDescent="0.2">
      <c r="B469" s="9" t="s">
        <v>561</v>
      </c>
      <c r="C469" s="9" t="s">
        <v>752</v>
      </c>
      <c r="D469" s="9" t="s">
        <v>753</v>
      </c>
      <c r="E469" s="9" t="s">
        <v>173</v>
      </c>
      <c r="F469" s="9" t="s">
        <v>19</v>
      </c>
      <c r="G469" s="10" t="s">
        <v>756</v>
      </c>
      <c r="H469" s="9" t="s">
        <v>2</v>
      </c>
      <c r="I469" s="9" t="s">
        <v>2</v>
      </c>
      <c r="J469" s="10" t="s">
        <v>757</v>
      </c>
    </row>
    <row r="470" spans="2:10" ht="85.5" x14ac:dyDescent="0.2">
      <c r="B470" s="9" t="s">
        <v>561</v>
      </c>
      <c r="C470" s="9" t="s">
        <v>752</v>
      </c>
      <c r="D470" s="9" t="s">
        <v>753</v>
      </c>
      <c r="E470" s="9" t="s">
        <v>173</v>
      </c>
      <c r="F470" s="9" t="s">
        <v>19</v>
      </c>
      <c r="G470" s="10" t="s">
        <v>758</v>
      </c>
      <c r="H470" s="9" t="s">
        <v>2</v>
      </c>
      <c r="I470" s="9" t="s">
        <v>2</v>
      </c>
      <c r="J470" s="10" t="s">
        <v>759</v>
      </c>
    </row>
    <row r="471" spans="2:10" ht="57" x14ac:dyDescent="0.2">
      <c r="B471" s="9" t="s">
        <v>561</v>
      </c>
      <c r="C471" s="9" t="s">
        <v>752</v>
      </c>
      <c r="D471" s="9" t="s">
        <v>753</v>
      </c>
      <c r="E471" s="9" t="s">
        <v>173</v>
      </c>
      <c r="F471" s="9" t="s">
        <v>19</v>
      </c>
      <c r="G471" s="10" t="s">
        <v>760</v>
      </c>
      <c r="H471" s="9" t="s">
        <v>2</v>
      </c>
      <c r="I471" s="9" t="s">
        <v>2</v>
      </c>
      <c r="J471" s="10" t="s">
        <v>761</v>
      </c>
    </row>
    <row r="472" spans="2:10" ht="42.75" x14ac:dyDescent="0.2">
      <c r="B472" s="9" t="s">
        <v>561</v>
      </c>
      <c r="C472" s="9" t="s">
        <v>762</v>
      </c>
      <c r="D472" s="9" t="s">
        <v>763</v>
      </c>
      <c r="E472" s="9" t="s">
        <v>173</v>
      </c>
      <c r="F472" s="9" t="s">
        <v>19</v>
      </c>
      <c r="G472" s="10" t="s">
        <v>764</v>
      </c>
      <c r="H472" s="9" t="s">
        <v>2</v>
      </c>
      <c r="I472" s="9" t="s">
        <v>2</v>
      </c>
      <c r="J472" s="10" t="s">
        <v>376</v>
      </c>
    </row>
    <row r="473" spans="2:10" ht="28.5" x14ac:dyDescent="0.2">
      <c r="B473" s="9" t="s">
        <v>561</v>
      </c>
      <c r="C473" s="9" t="s">
        <v>762</v>
      </c>
      <c r="D473" s="9" t="s">
        <v>763</v>
      </c>
      <c r="E473" s="9" t="s">
        <v>173</v>
      </c>
      <c r="F473" s="9" t="s">
        <v>19</v>
      </c>
      <c r="G473" s="10" t="s">
        <v>765</v>
      </c>
      <c r="H473" s="9" t="s">
        <v>2</v>
      </c>
      <c r="I473" s="9" t="s">
        <v>2</v>
      </c>
      <c r="J473" s="10" t="s">
        <v>514</v>
      </c>
    </row>
    <row r="474" spans="2:10" ht="57" x14ac:dyDescent="0.2">
      <c r="B474" s="9" t="s">
        <v>561</v>
      </c>
      <c r="C474" s="9" t="s">
        <v>762</v>
      </c>
      <c r="D474" s="9" t="s">
        <v>763</v>
      </c>
      <c r="E474" s="9" t="s">
        <v>173</v>
      </c>
      <c r="F474" s="9" t="s">
        <v>19</v>
      </c>
      <c r="G474" s="10" t="s">
        <v>766</v>
      </c>
      <c r="H474" s="9" t="s">
        <v>2</v>
      </c>
      <c r="I474" s="9" t="s">
        <v>2</v>
      </c>
      <c r="J474" s="10" t="s">
        <v>541</v>
      </c>
    </row>
    <row r="475" spans="2:10" ht="99.75" x14ac:dyDescent="0.2">
      <c r="B475" s="9" t="s">
        <v>561</v>
      </c>
      <c r="C475" s="9" t="s">
        <v>762</v>
      </c>
      <c r="D475" s="9" t="s">
        <v>763</v>
      </c>
      <c r="E475" s="9" t="s">
        <v>173</v>
      </c>
      <c r="F475" s="9" t="s">
        <v>19</v>
      </c>
      <c r="G475" s="10" t="s">
        <v>767</v>
      </c>
      <c r="H475" s="9" t="s">
        <v>2</v>
      </c>
      <c r="I475" s="9" t="s">
        <v>2</v>
      </c>
      <c r="J475" s="10" t="s">
        <v>768</v>
      </c>
    </row>
    <row r="476" spans="2:10" ht="99.75" x14ac:dyDescent="0.2">
      <c r="B476" s="9" t="s">
        <v>561</v>
      </c>
      <c r="C476" s="9" t="s">
        <v>762</v>
      </c>
      <c r="D476" s="9" t="s">
        <v>763</v>
      </c>
      <c r="E476" s="9" t="s">
        <v>173</v>
      </c>
      <c r="F476" s="9" t="s">
        <v>19</v>
      </c>
      <c r="G476" s="10" t="s">
        <v>769</v>
      </c>
      <c r="H476" s="9" t="s">
        <v>2</v>
      </c>
      <c r="I476" s="9" t="s">
        <v>2</v>
      </c>
      <c r="J476" s="10" t="s">
        <v>768</v>
      </c>
    </row>
    <row r="477" spans="2:10" ht="57" x14ac:dyDescent="0.2">
      <c r="B477" s="9" t="s">
        <v>561</v>
      </c>
      <c r="C477" s="9" t="s">
        <v>762</v>
      </c>
      <c r="D477" s="9" t="s">
        <v>763</v>
      </c>
      <c r="E477" s="9" t="s">
        <v>173</v>
      </c>
      <c r="F477" s="9" t="s">
        <v>19</v>
      </c>
      <c r="G477" s="10" t="s">
        <v>770</v>
      </c>
      <c r="H477" s="9" t="s">
        <v>2</v>
      </c>
      <c r="I477" s="9" t="s">
        <v>3</v>
      </c>
      <c r="J477" s="10" t="s">
        <v>771</v>
      </c>
    </row>
    <row r="478" spans="2:10" ht="57" x14ac:dyDescent="0.2">
      <c r="B478" s="9" t="s">
        <v>561</v>
      </c>
      <c r="C478" s="9" t="s">
        <v>762</v>
      </c>
      <c r="D478" s="9" t="s">
        <v>763</v>
      </c>
      <c r="E478" s="9" t="s">
        <v>173</v>
      </c>
      <c r="F478" s="9" t="s">
        <v>19</v>
      </c>
      <c r="G478" s="10" t="s">
        <v>772</v>
      </c>
      <c r="H478" s="9" t="s">
        <v>2</v>
      </c>
      <c r="I478" s="9" t="s">
        <v>2</v>
      </c>
      <c r="J478" s="10" t="s">
        <v>49</v>
      </c>
    </row>
    <row r="479" spans="2:10" ht="57" x14ac:dyDescent="0.2">
      <c r="B479" s="9" t="s">
        <v>561</v>
      </c>
      <c r="C479" s="9" t="s">
        <v>762</v>
      </c>
      <c r="D479" s="9" t="s">
        <v>763</v>
      </c>
      <c r="E479" s="9" t="s">
        <v>173</v>
      </c>
      <c r="F479" s="9" t="s">
        <v>19</v>
      </c>
      <c r="G479" s="10" t="s">
        <v>773</v>
      </c>
      <c r="H479" s="9" t="s">
        <v>2</v>
      </c>
      <c r="I479" s="9" t="s">
        <v>2</v>
      </c>
      <c r="J479" s="10" t="s">
        <v>49</v>
      </c>
    </row>
    <row r="480" spans="2:10" ht="85.5" x14ac:dyDescent="0.2">
      <c r="B480" s="9" t="s">
        <v>561</v>
      </c>
      <c r="C480" s="9" t="s">
        <v>762</v>
      </c>
      <c r="D480" s="9" t="s">
        <v>355</v>
      </c>
      <c r="E480" s="9" t="s">
        <v>173</v>
      </c>
      <c r="F480" s="9" t="s">
        <v>19</v>
      </c>
      <c r="G480" s="10" t="s">
        <v>774</v>
      </c>
      <c r="H480" s="9" t="s">
        <v>2</v>
      </c>
      <c r="I480" s="9" t="s">
        <v>2</v>
      </c>
      <c r="J480" s="10" t="s">
        <v>402</v>
      </c>
    </row>
    <row r="481" spans="2:10" ht="42.75" x14ac:dyDescent="0.2">
      <c r="B481" s="9" t="s">
        <v>561</v>
      </c>
      <c r="C481" s="9" t="s">
        <v>762</v>
      </c>
      <c r="D481" s="9" t="s">
        <v>355</v>
      </c>
      <c r="E481" s="9" t="s">
        <v>173</v>
      </c>
      <c r="F481" s="9" t="s">
        <v>19</v>
      </c>
      <c r="G481" s="10" t="s">
        <v>775</v>
      </c>
      <c r="H481" s="9" t="s">
        <v>2</v>
      </c>
      <c r="I481" s="9" t="s">
        <v>2</v>
      </c>
      <c r="J481" s="10" t="s">
        <v>776</v>
      </c>
    </row>
    <row r="482" spans="2:10" ht="99.75" x14ac:dyDescent="0.2">
      <c r="B482" s="9" t="s">
        <v>561</v>
      </c>
      <c r="C482" s="9" t="s">
        <v>762</v>
      </c>
      <c r="D482" s="9" t="s">
        <v>777</v>
      </c>
      <c r="E482" s="9" t="s">
        <v>173</v>
      </c>
      <c r="F482" s="9" t="s">
        <v>19</v>
      </c>
      <c r="G482" s="10" t="s">
        <v>778</v>
      </c>
      <c r="H482" s="9" t="s">
        <v>2</v>
      </c>
      <c r="I482" s="9" t="s">
        <v>2</v>
      </c>
      <c r="J482" s="10" t="s">
        <v>491</v>
      </c>
    </row>
    <row r="483" spans="2:10" ht="28.5" x14ac:dyDescent="0.2">
      <c r="B483" s="9" t="s">
        <v>561</v>
      </c>
      <c r="C483" s="9" t="s">
        <v>762</v>
      </c>
      <c r="D483" s="9" t="s">
        <v>777</v>
      </c>
      <c r="E483" s="9" t="s">
        <v>173</v>
      </c>
      <c r="F483" s="9" t="s">
        <v>19</v>
      </c>
      <c r="G483" s="10" t="s">
        <v>779</v>
      </c>
      <c r="H483" s="9" t="s">
        <v>2</v>
      </c>
      <c r="I483" s="9" t="s">
        <v>2</v>
      </c>
      <c r="J483" s="10" t="s">
        <v>780</v>
      </c>
    </row>
    <row r="484" spans="2:10" ht="85.5" x14ac:dyDescent="0.2">
      <c r="B484" s="9" t="s">
        <v>561</v>
      </c>
      <c r="C484" s="9" t="s">
        <v>762</v>
      </c>
      <c r="D484" s="9" t="s">
        <v>777</v>
      </c>
      <c r="E484" s="9" t="s">
        <v>173</v>
      </c>
      <c r="F484" s="9" t="s">
        <v>19</v>
      </c>
      <c r="G484" s="10" t="s">
        <v>781</v>
      </c>
      <c r="H484" s="9" t="s">
        <v>2</v>
      </c>
      <c r="I484" s="9" t="s">
        <v>2</v>
      </c>
      <c r="J484" s="10" t="s">
        <v>782</v>
      </c>
    </row>
    <row r="485" spans="2:10" ht="99.75" x14ac:dyDescent="0.2">
      <c r="B485" s="9" t="s">
        <v>561</v>
      </c>
      <c r="C485" s="9" t="s">
        <v>762</v>
      </c>
      <c r="D485" s="9" t="s">
        <v>777</v>
      </c>
      <c r="E485" s="9" t="s">
        <v>173</v>
      </c>
      <c r="F485" s="9" t="s">
        <v>19</v>
      </c>
      <c r="G485" s="10" t="s">
        <v>783</v>
      </c>
      <c r="H485" s="9" t="s">
        <v>2</v>
      </c>
      <c r="I485" s="9" t="s">
        <v>2</v>
      </c>
      <c r="J485" s="10" t="s">
        <v>784</v>
      </c>
    </row>
    <row r="486" spans="2:10" ht="85.5" x14ac:dyDescent="0.2">
      <c r="B486" s="9" t="s">
        <v>561</v>
      </c>
      <c r="C486" s="9" t="s">
        <v>762</v>
      </c>
      <c r="D486" s="9" t="s">
        <v>777</v>
      </c>
      <c r="E486" s="9" t="s">
        <v>173</v>
      </c>
      <c r="F486" s="9" t="s">
        <v>19</v>
      </c>
      <c r="G486" s="10" t="s">
        <v>785</v>
      </c>
      <c r="H486" s="9" t="s">
        <v>2</v>
      </c>
      <c r="I486" s="9" t="s">
        <v>2</v>
      </c>
      <c r="J486" s="10" t="s">
        <v>786</v>
      </c>
    </row>
    <row r="487" spans="2:10" ht="85.5" x14ac:dyDescent="0.2">
      <c r="B487" s="9" t="s">
        <v>561</v>
      </c>
      <c r="C487" s="9" t="s">
        <v>762</v>
      </c>
      <c r="D487" s="9" t="s">
        <v>777</v>
      </c>
      <c r="E487" s="9" t="s">
        <v>173</v>
      </c>
      <c r="F487" s="9" t="s">
        <v>19</v>
      </c>
      <c r="G487" s="10" t="s">
        <v>787</v>
      </c>
      <c r="H487" s="9" t="s">
        <v>2</v>
      </c>
      <c r="I487" s="9" t="s">
        <v>2</v>
      </c>
      <c r="J487" s="10" t="s">
        <v>786</v>
      </c>
    </row>
    <row r="488" spans="2:10" ht="85.5" x14ac:dyDescent="0.2">
      <c r="B488" s="9" t="s">
        <v>561</v>
      </c>
      <c r="C488" s="9" t="s">
        <v>762</v>
      </c>
      <c r="D488" s="9" t="s">
        <v>777</v>
      </c>
      <c r="E488" s="9" t="s">
        <v>173</v>
      </c>
      <c r="F488" s="9" t="s">
        <v>19</v>
      </c>
      <c r="G488" s="10" t="s">
        <v>788</v>
      </c>
      <c r="H488" s="9" t="s">
        <v>2</v>
      </c>
      <c r="I488" s="9" t="s">
        <v>2</v>
      </c>
      <c r="J488" s="10" t="s">
        <v>786</v>
      </c>
    </row>
    <row r="489" spans="2:10" ht="85.5" x14ac:dyDescent="0.2">
      <c r="B489" s="9" t="s">
        <v>561</v>
      </c>
      <c r="C489" s="9" t="s">
        <v>762</v>
      </c>
      <c r="D489" s="9" t="s">
        <v>777</v>
      </c>
      <c r="E489" s="9" t="s">
        <v>173</v>
      </c>
      <c r="F489" s="9" t="s">
        <v>19</v>
      </c>
      <c r="G489" s="10" t="s">
        <v>789</v>
      </c>
      <c r="H489" s="9" t="s">
        <v>2</v>
      </c>
      <c r="I489" s="9" t="s">
        <v>2</v>
      </c>
      <c r="J489" s="10" t="s">
        <v>786</v>
      </c>
    </row>
    <row r="490" spans="2:10" ht="85.5" x14ac:dyDescent="0.2">
      <c r="B490" s="9" t="s">
        <v>561</v>
      </c>
      <c r="C490" s="9" t="s">
        <v>762</v>
      </c>
      <c r="D490" s="9" t="s">
        <v>777</v>
      </c>
      <c r="E490" s="9" t="s">
        <v>173</v>
      </c>
      <c r="F490" s="9" t="s">
        <v>19</v>
      </c>
      <c r="G490" s="10" t="s">
        <v>790</v>
      </c>
      <c r="H490" s="9" t="s">
        <v>2</v>
      </c>
      <c r="I490" s="9" t="s">
        <v>2</v>
      </c>
      <c r="J490" s="10" t="s">
        <v>786</v>
      </c>
    </row>
    <row r="491" spans="2:10" ht="71.25" x14ac:dyDescent="0.2">
      <c r="B491" s="9" t="s">
        <v>561</v>
      </c>
      <c r="C491" s="9" t="s">
        <v>762</v>
      </c>
      <c r="D491" s="9" t="s">
        <v>777</v>
      </c>
      <c r="E491" s="9" t="s">
        <v>173</v>
      </c>
      <c r="F491" s="9" t="s">
        <v>19</v>
      </c>
      <c r="G491" s="10" t="s">
        <v>791</v>
      </c>
      <c r="H491" s="9" t="s">
        <v>2</v>
      </c>
      <c r="I491" s="9" t="s">
        <v>2</v>
      </c>
      <c r="J491" s="10" t="s">
        <v>792</v>
      </c>
    </row>
    <row r="492" spans="2:10" ht="42.75" x14ac:dyDescent="0.2">
      <c r="B492" s="9" t="s">
        <v>561</v>
      </c>
      <c r="C492" s="9" t="s">
        <v>793</v>
      </c>
      <c r="D492" s="9" t="s">
        <v>794</v>
      </c>
      <c r="E492" s="9" t="s">
        <v>173</v>
      </c>
      <c r="F492" s="9" t="s">
        <v>19</v>
      </c>
      <c r="G492" s="10" t="s">
        <v>795</v>
      </c>
      <c r="H492" s="9" t="s">
        <v>2</v>
      </c>
      <c r="I492" s="9" t="s">
        <v>2</v>
      </c>
      <c r="J492" s="10" t="s">
        <v>360</v>
      </c>
    </row>
    <row r="493" spans="2:10" ht="28.5" x14ac:dyDescent="0.2">
      <c r="B493" s="9" t="s">
        <v>561</v>
      </c>
      <c r="C493" s="9" t="s">
        <v>793</v>
      </c>
      <c r="D493" s="9" t="s">
        <v>794</v>
      </c>
      <c r="E493" s="9" t="s">
        <v>173</v>
      </c>
      <c r="F493" s="9" t="s">
        <v>19</v>
      </c>
      <c r="G493" s="10" t="s">
        <v>796</v>
      </c>
      <c r="H493" s="9" t="s">
        <v>2</v>
      </c>
      <c r="I493" s="9" t="s">
        <v>2</v>
      </c>
      <c r="J493" s="10" t="s">
        <v>280</v>
      </c>
    </row>
    <row r="494" spans="2:10" ht="42.75" x14ac:dyDescent="0.2">
      <c r="B494" s="9" t="s">
        <v>561</v>
      </c>
      <c r="C494" s="9" t="s">
        <v>793</v>
      </c>
      <c r="D494" s="9" t="s">
        <v>794</v>
      </c>
      <c r="E494" s="9" t="s">
        <v>173</v>
      </c>
      <c r="F494" s="9" t="s">
        <v>19</v>
      </c>
      <c r="G494" s="10" t="s">
        <v>797</v>
      </c>
      <c r="H494" s="9" t="s">
        <v>2</v>
      </c>
      <c r="I494" s="9" t="s">
        <v>2</v>
      </c>
      <c r="J494" s="10" t="s">
        <v>21</v>
      </c>
    </row>
    <row r="495" spans="2:10" ht="99.75" x14ac:dyDescent="0.2">
      <c r="B495" s="9" t="s">
        <v>561</v>
      </c>
      <c r="C495" s="9" t="s">
        <v>793</v>
      </c>
      <c r="D495" s="9" t="s">
        <v>794</v>
      </c>
      <c r="E495" s="9" t="s">
        <v>173</v>
      </c>
      <c r="F495" s="9" t="s">
        <v>19</v>
      </c>
      <c r="G495" s="10" t="s">
        <v>798</v>
      </c>
      <c r="H495" s="9" t="s">
        <v>2</v>
      </c>
      <c r="I495" s="9" t="s">
        <v>2</v>
      </c>
      <c r="J495" s="10" t="s">
        <v>37</v>
      </c>
    </row>
    <row r="496" spans="2:10" ht="57" x14ac:dyDescent="0.2">
      <c r="B496" s="9" t="s">
        <v>561</v>
      </c>
      <c r="C496" s="9" t="s">
        <v>793</v>
      </c>
      <c r="D496" s="9" t="s">
        <v>73</v>
      </c>
      <c r="E496" s="9" t="s">
        <v>173</v>
      </c>
      <c r="F496" s="9" t="s">
        <v>19</v>
      </c>
      <c r="G496" s="10" t="s">
        <v>687</v>
      </c>
      <c r="H496" s="9" t="s">
        <v>2</v>
      </c>
      <c r="I496" s="9" t="s">
        <v>2</v>
      </c>
      <c r="J496" s="10" t="s">
        <v>360</v>
      </c>
    </row>
    <row r="497" spans="2:10" ht="57" x14ac:dyDescent="0.2">
      <c r="B497" s="9" t="s">
        <v>561</v>
      </c>
      <c r="C497" s="9" t="s">
        <v>793</v>
      </c>
      <c r="D497" s="9" t="s">
        <v>73</v>
      </c>
      <c r="E497" s="9" t="s">
        <v>173</v>
      </c>
      <c r="F497" s="9" t="s">
        <v>19</v>
      </c>
      <c r="G497" s="10" t="s">
        <v>799</v>
      </c>
      <c r="H497" s="9" t="s">
        <v>2</v>
      </c>
      <c r="I497" s="9" t="s">
        <v>2</v>
      </c>
      <c r="J497" s="10" t="s">
        <v>800</v>
      </c>
    </row>
    <row r="498" spans="2:10" ht="57" x14ac:dyDescent="0.2">
      <c r="B498" s="9" t="s">
        <v>561</v>
      </c>
      <c r="C498" s="9" t="s">
        <v>793</v>
      </c>
      <c r="D498" s="9" t="s">
        <v>73</v>
      </c>
      <c r="E498" s="9" t="s">
        <v>173</v>
      </c>
      <c r="F498" s="9" t="s">
        <v>19</v>
      </c>
      <c r="G498" s="10" t="s">
        <v>801</v>
      </c>
      <c r="H498" s="9" t="s">
        <v>2</v>
      </c>
      <c r="I498" s="9" t="s">
        <v>2</v>
      </c>
      <c r="J498" s="10" t="s">
        <v>802</v>
      </c>
    </row>
    <row r="499" spans="2:10" ht="85.5" x14ac:dyDescent="0.2">
      <c r="B499" s="9" t="s">
        <v>561</v>
      </c>
      <c r="C499" s="9" t="s">
        <v>793</v>
      </c>
      <c r="D499" s="9" t="s">
        <v>73</v>
      </c>
      <c r="E499" s="9" t="s">
        <v>173</v>
      </c>
      <c r="F499" s="9" t="s">
        <v>19</v>
      </c>
      <c r="G499" s="10" t="s">
        <v>803</v>
      </c>
      <c r="H499" s="9" t="s">
        <v>2</v>
      </c>
      <c r="I499" s="9" t="s">
        <v>2</v>
      </c>
      <c r="J499" s="10" t="s">
        <v>804</v>
      </c>
    </row>
    <row r="500" spans="2:10" ht="213.75" x14ac:dyDescent="0.2">
      <c r="B500" s="9" t="s">
        <v>561</v>
      </c>
      <c r="C500" s="9" t="s">
        <v>793</v>
      </c>
      <c r="D500" s="9" t="s">
        <v>73</v>
      </c>
      <c r="E500" s="9" t="s">
        <v>173</v>
      </c>
      <c r="F500" s="9" t="s">
        <v>19</v>
      </c>
      <c r="G500" s="10" t="s">
        <v>805</v>
      </c>
      <c r="H500" s="9" t="s">
        <v>2</v>
      </c>
      <c r="I500" s="9" t="s">
        <v>2</v>
      </c>
      <c r="J500" s="10" t="s">
        <v>806</v>
      </c>
    </row>
    <row r="501" spans="2:10" ht="99.75" x14ac:dyDescent="0.2">
      <c r="B501" s="9" t="s">
        <v>561</v>
      </c>
      <c r="C501" s="9" t="s">
        <v>807</v>
      </c>
      <c r="D501" s="9" t="s">
        <v>808</v>
      </c>
      <c r="E501" s="9" t="s">
        <v>173</v>
      </c>
      <c r="F501" s="9" t="s">
        <v>19</v>
      </c>
      <c r="G501" s="10" t="s">
        <v>809</v>
      </c>
      <c r="H501" s="9" t="s">
        <v>2</v>
      </c>
      <c r="I501" s="9" t="s">
        <v>2</v>
      </c>
      <c r="J501" s="10" t="s">
        <v>512</v>
      </c>
    </row>
    <row r="502" spans="2:10" ht="28.5" x14ac:dyDescent="0.2">
      <c r="B502" s="9" t="s">
        <v>561</v>
      </c>
      <c r="C502" s="9" t="s">
        <v>807</v>
      </c>
      <c r="D502" s="9" t="s">
        <v>808</v>
      </c>
      <c r="E502" s="9" t="s">
        <v>173</v>
      </c>
      <c r="F502" s="9" t="s">
        <v>19</v>
      </c>
      <c r="G502" s="10" t="s">
        <v>810</v>
      </c>
      <c r="H502" s="9" t="s">
        <v>2</v>
      </c>
      <c r="I502" s="9" t="s">
        <v>2</v>
      </c>
      <c r="J502" s="10" t="s">
        <v>280</v>
      </c>
    </row>
    <row r="503" spans="2:10" ht="42.75" x14ac:dyDescent="0.2">
      <c r="B503" s="9" t="s">
        <v>561</v>
      </c>
      <c r="C503" s="9" t="s">
        <v>807</v>
      </c>
      <c r="D503" s="9" t="s">
        <v>808</v>
      </c>
      <c r="E503" s="9" t="s">
        <v>173</v>
      </c>
      <c r="F503" s="9" t="s">
        <v>19</v>
      </c>
      <c r="G503" s="10" t="s">
        <v>811</v>
      </c>
      <c r="H503" s="9" t="s">
        <v>2</v>
      </c>
      <c r="I503" s="9" t="s">
        <v>2</v>
      </c>
      <c r="J503" s="10" t="s">
        <v>21</v>
      </c>
    </row>
    <row r="504" spans="2:10" ht="114" x14ac:dyDescent="0.2">
      <c r="B504" s="9" t="s">
        <v>561</v>
      </c>
      <c r="C504" s="9" t="s">
        <v>807</v>
      </c>
      <c r="D504" s="9" t="s">
        <v>808</v>
      </c>
      <c r="E504" s="9" t="s">
        <v>173</v>
      </c>
      <c r="F504" s="9" t="s">
        <v>19</v>
      </c>
      <c r="G504" s="10" t="s">
        <v>812</v>
      </c>
      <c r="H504" s="9" t="s">
        <v>2</v>
      </c>
      <c r="I504" s="9" t="s">
        <v>2</v>
      </c>
      <c r="J504" s="10" t="s">
        <v>624</v>
      </c>
    </row>
    <row r="505" spans="2:10" ht="71.25" x14ac:dyDescent="0.2">
      <c r="B505" s="9" t="s">
        <v>561</v>
      </c>
      <c r="C505" s="9" t="s">
        <v>807</v>
      </c>
      <c r="D505" s="9" t="s">
        <v>808</v>
      </c>
      <c r="E505" s="9" t="s">
        <v>173</v>
      </c>
      <c r="F505" s="9" t="s">
        <v>19</v>
      </c>
      <c r="G505" s="10" t="s">
        <v>813</v>
      </c>
      <c r="H505" s="9" t="s">
        <v>2</v>
      </c>
      <c r="I505" s="9" t="s">
        <v>2</v>
      </c>
      <c r="J505" s="10" t="s">
        <v>541</v>
      </c>
    </row>
    <row r="506" spans="2:10" ht="71.25" x14ac:dyDescent="0.2">
      <c r="B506" s="9" t="s">
        <v>561</v>
      </c>
      <c r="C506" s="9" t="s">
        <v>807</v>
      </c>
      <c r="D506" s="9" t="s">
        <v>808</v>
      </c>
      <c r="E506" s="9" t="s">
        <v>173</v>
      </c>
      <c r="F506" s="9" t="s">
        <v>19</v>
      </c>
      <c r="G506" s="10" t="s">
        <v>814</v>
      </c>
      <c r="H506" s="9" t="s">
        <v>2</v>
      </c>
      <c r="I506" s="9" t="s">
        <v>3</v>
      </c>
      <c r="J506" s="10" t="s">
        <v>815</v>
      </c>
    </row>
    <row r="507" spans="2:10" ht="57" x14ac:dyDescent="0.2">
      <c r="B507" s="9" t="s">
        <v>561</v>
      </c>
      <c r="C507" s="9" t="s">
        <v>807</v>
      </c>
      <c r="D507" s="9" t="s">
        <v>808</v>
      </c>
      <c r="E507" s="9" t="s">
        <v>173</v>
      </c>
      <c r="F507" s="9" t="s">
        <v>19</v>
      </c>
      <c r="G507" s="10" t="s">
        <v>816</v>
      </c>
      <c r="H507" s="9" t="s">
        <v>2</v>
      </c>
      <c r="I507" s="9" t="s">
        <v>2</v>
      </c>
      <c r="J507" s="10" t="s">
        <v>541</v>
      </c>
    </row>
    <row r="508" spans="2:10" ht="99.75" x14ac:dyDescent="0.2">
      <c r="B508" s="9" t="s">
        <v>561</v>
      </c>
      <c r="C508" s="9" t="s">
        <v>807</v>
      </c>
      <c r="D508" s="9" t="s">
        <v>817</v>
      </c>
      <c r="E508" s="9" t="s">
        <v>173</v>
      </c>
      <c r="F508" s="9" t="s">
        <v>19</v>
      </c>
      <c r="G508" s="10" t="s">
        <v>818</v>
      </c>
      <c r="H508" s="9" t="s">
        <v>2</v>
      </c>
      <c r="I508" s="9" t="s">
        <v>2</v>
      </c>
      <c r="J508" s="10" t="s">
        <v>376</v>
      </c>
    </row>
    <row r="509" spans="2:10" ht="42.75" x14ac:dyDescent="0.2">
      <c r="B509" s="9" t="s">
        <v>561</v>
      </c>
      <c r="C509" s="9" t="s">
        <v>807</v>
      </c>
      <c r="D509" s="9" t="s">
        <v>817</v>
      </c>
      <c r="E509" s="9" t="s">
        <v>173</v>
      </c>
      <c r="F509" s="9" t="s">
        <v>19</v>
      </c>
      <c r="G509" s="10" t="s">
        <v>819</v>
      </c>
      <c r="H509" s="9" t="s">
        <v>2</v>
      </c>
      <c r="I509" s="9" t="s">
        <v>2</v>
      </c>
      <c r="J509" s="10" t="s">
        <v>598</v>
      </c>
    </row>
    <row r="510" spans="2:10" ht="42.75" x14ac:dyDescent="0.2">
      <c r="B510" s="9" t="s">
        <v>561</v>
      </c>
      <c r="C510" s="9" t="s">
        <v>807</v>
      </c>
      <c r="D510" s="9" t="s">
        <v>817</v>
      </c>
      <c r="E510" s="9" t="s">
        <v>173</v>
      </c>
      <c r="F510" s="9" t="s">
        <v>19</v>
      </c>
      <c r="G510" s="10" t="s">
        <v>820</v>
      </c>
      <c r="H510" s="9" t="s">
        <v>2</v>
      </c>
      <c r="I510" s="9" t="s">
        <v>2</v>
      </c>
      <c r="J510" s="10" t="s">
        <v>49</v>
      </c>
    </row>
    <row r="511" spans="2:10" ht="71.25" x14ac:dyDescent="0.2">
      <c r="B511" s="9" t="s">
        <v>561</v>
      </c>
      <c r="C511" s="9" t="s">
        <v>807</v>
      </c>
      <c r="D511" s="9" t="s">
        <v>817</v>
      </c>
      <c r="E511" s="9" t="s">
        <v>173</v>
      </c>
      <c r="F511" s="9" t="s">
        <v>19</v>
      </c>
      <c r="G511" s="10" t="s">
        <v>821</v>
      </c>
      <c r="H511" s="9" t="s">
        <v>2</v>
      </c>
      <c r="I511" s="9" t="s">
        <v>2</v>
      </c>
      <c r="J511" s="10" t="s">
        <v>49</v>
      </c>
    </row>
    <row r="512" spans="2:10" ht="57" x14ac:dyDescent="0.2">
      <c r="B512" s="9" t="s">
        <v>561</v>
      </c>
      <c r="C512" s="9" t="s">
        <v>807</v>
      </c>
      <c r="D512" s="9" t="s">
        <v>817</v>
      </c>
      <c r="E512" s="9" t="s">
        <v>173</v>
      </c>
      <c r="F512" s="9" t="s">
        <v>19</v>
      </c>
      <c r="G512" s="10" t="s">
        <v>822</v>
      </c>
      <c r="H512" s="9" t="s">
        <v>2</v>
      </c>
      <c r="I512" s="9" t="s">
        <v>2</v>
      </c>
      <c r="J512" s="10" t="s">
        <v>49</v>
      </c>
    </row>
    <row r="513" spans="2:10" ht="57" x14ac:dyDescent="0.2">
      <c r="B513" s="9" t="s">
        <v>561</v>
      </c>
      <c r="C513" s="9" t="s">
        <v>807</v>
      </c>
      <c r="D513" s="9" t="s">
        <v>817</v>
      </c>
      <c r="E513" s="9" t="s">
        <v>173</v>
      </c>
      <c r="F513" s="9" t="s">
        <v>19</v>
      </c>
      <c r="G513" s="10" t="s">
        <v>823</v>
      </c>
      <c r="H513" s="9" t="s">
        <v>2</v>
      </c>
      <c r="I513" s="9" t="s">
        <v>2</v>
      </c>
      <c r="J513" s="10" t="s">
        <v>49</v>
      </c>
    </row>
    <row r="514" spans="2:10" ht="71.25" x14ac:dyDescent="0.2">
      <c r="B514" s="9" t="s">
        <v>561</v>
      </c>
      <c r="C514" s="9" t="s">
        <v>807</v>
      </c>
      <c r="D514" s="9" t="s">
        <v>817</v>
      </c>
      <c r="E514" s="9" t="s">
        <v>173</v>
      </c>
      <c r="F514" s="9" t="s">
        <v>19</v>
      </c>
      <c r="G514" s="10" t="s">
        <v>824</v>
      </c>
      <c r="H514" s="9" t="s">
        <v>2</v>
      </c>
      <c r="I514" s="9" t="s">
        <v>3</v>
      </c>
      <c r="J514" s="10" t="s">
        <v>825</v>
      </c>
    </row>
    <row r="515" spans="2:10" ht="71.25" x14ac:dyDescent="0.2">
      <c r="B515" s="9" t="s">
        <v>561</v>
      </c>
      <c r="C515" s="9" t="s">
        <v>807</v>
      </c>
      <c r="D515" s="9" t="s">
        <v>817</v>
      </c>
      <c r="E515" s="9" t="s">
        <v>173</v>
      </c>
      <c r="F515" s="9" t="s">
        <v>19</v>
      </c>
      <c r="G515" s="10" t="s">
        <v>826</v>
      </c>
      <c r="H515" s="9" t="s">
        <v>2</v>
      </c>
      <c r="I515" s="9" t="s">
        <v>3</v>
      </c>
      <c r="J515" s="10" t="s">
        <v>827</v>
      </c>
    </row>
    <row r="516" spans="2:10" ht="99.75" x14ac:dyDescent="0.2">
      <c r="B516" s="9" t="s">
        <v>561</v>
      </c>
      <c r="C516" s="9" t="s">
        <v>807</v>
      </c>
      <c r="D516" s="9" t="s">
        <v>817</v>
      </c>
      <c r="E516" s="9" t="s">
        <v>173</v>
      </c>
      <c r="F516" s="9" t="s">
        <v>19</v>
      </c>
      <c r="G516" s="10" t="s">
        <v>828</v>
      </c>
      <c r="H516" s="9" t="s">
        <v>2</v>
      </c>
      <c r="I516" s="9" t="s">
        <v>2</v>
      </c>
      <c r="J516" s="10" t="s">
        <v>21</v>
      </c>
    </row>
    <row r="517" spans="2:10" ht="71.25" x14ac:dyDescent="0.2">
      <c r="B517" s="9" t="s">
        <v>561</v>
      </c>
      <c r="C517" s="9" t="s">
        <v>807</v>
      </c>
      <c r="D517" s="9" t="s">
        <v>817</v>
      </c>
      <c r="E517" s="9" t="s">
        <v>173</v>
      </c>
      <c r="F517" s="9" t="s">
        <v>19</v>
      </c>
      <c r="G517" s="10" t="s">
        <v>829</v>
      </c>
      <c r="H517" s="9" t="s">
        <v>2</v>
      </c>
      <c r="I517" s="9" t="s">
        <v>2</v>
      </c>
      <c r="J517" s="10" t="s">
        <v>21</v>
      </c>
    </row>
    <row r="518" spans="2:10" ht="71.25" x14ac:dyDescent="0.2">
      <c r="B518" s="9" t="s">
        <v>561</v>
      </c>
      <c r="C518" s="9" t="s">
        <v>807</v>
      </c>
      <c r="D518" s="9" t="s">
        <v>817</v>
      </c>
      <c r="E518" s="9" t="s">
        <v>173</v>
      </c>
      <c r="F518" s="9" t="s">
        <v>19</v>
      </c>
      <c r="G518" s="10" t="s">
        <v>830</v>
      </c>
      <c r="H518" s="9" t="s">
        <v>2</v>
      </c>
      <c r="I518" s="9" t="s">
        <v>2</v>
      </c>
      <c r="J518" s="10" t="s">
        <v>21</v>
      </c>
    </row>
    <row r="519" spans="2:10" ht="85.5" x14ac:dyDescent="0.2">
      <c r="B519" s="9" t="s">
        <v>561</v>
      </c>
      <c r="C519" s="9" t="s">
        <v>807</v>
      </c>
      <c r="D519" s="9" t="s">
        <v>817</v>
      </c>
      <c r="E519" s="9" t="s">
        <v>173</v>
      </c>
      <c r="F519" s="9" t="s">
        <v>19</v>
      </c>
      <c r="G519" s="10" t="s">
        <v>831</v>
      </c>
      <c r="H519" s="9" t="s">
        <v>2</v>
      </c>
      <c r="I519" s="9" t="s">
        <v>2</v>
      </c>
      <c r="J519" s="10" t="s">
        <v>21</v>
      </c>
    </row>
    <row r="520" spans="2:10" ht="42.75" x14ac:dyDescent="0.2">
      <c r="B520" s="9" t="s">
        <v>561</v>
      </c>
      <c r="C520" s="9" t="s">
        <v>807</v>
      </c>
      <c r="D520" s="9" t="s">
        <v>817</v>
      </c>
      <c r="E520" s="9" t="s">
        <v>173</v>
      </c>
      <c r="F520" s="9" t="s">
        <v>19</v>
      </c>
      <c r="G520" s="10" t="s">
        <v>832</v>
      </c>
      <c r="H520" s="9" t="s">
        <v>2</v>
      </c>
      <c r="I520" s="9" t="s">
        <v>2</v>
      </c>
      <c r="J520" s="10" t="s">
        <v>21</v>
      </c>
    </row>
    <row r="521" spans="2:10" ht="57" x14ac:dyDescent="0.2">
      <c r="B521" s="9" t="s">
        <v>561</v>
      </c>
      <c r="C521" s="9" t="s">
        <v>807</v>
      </c>
      <c r="D521" s="9" t="s">
        <v>833</v>
      </c>
      <c r="E521" s="9" t="s">
        <v>173</v>
      </c>
      <c r="F521" s="9" t="s">
        <v>19</v>
      </c>
      <c r="G521" s="10" t="s">
        <v>834</v>
      </c>
      <c r="H521" s="9" t="s">
        <v>2</v>
      </c>
      <c r="I521" s="9" t="s">
        <v>2</v>
      </c>
      <c r="J521" s="10" t="s">
        <v>835</v>
      </c>
    </row>
    <row r="522" spans="2:10" ht="42.75" x14ac:dyDescent="0.2">
      <c r="B522" s="9" t="s">
        <v>561</v>
      </c>
      <c r="C522" s="9" t="s">
        <v>807</v>
      </c>
      <c r="D522" s="9" t="s">
        <v>833</v>
      </c>
      <c r="E522" s="9" t="s">
        <v>173</v>
      </c>
      <c r="F522" s="9" t="s">
        <v>19</v>
      </c>
      <c r="G522" s="10" t="s">
        <v>836</v>
      </c>
      <c r="H522" s="9" t="s">
        <v>2</v>
      </c>
      <c r="I522" s="9" t="s">
        <v>2</v>
      </c>
      <c r="J522" s="10" t="s">
        <v>837</v>
      </c>
    </row>
    <row r="523" spans="2:10" ht="42.75" x14ac:dyDescent="0.2">
      <c r="B523" s="9" t="s">
        <v>561</v>
      </c>
      <c r="C523" s="9" t="s">
        <v>807</v>
      </c>
      <c r="D523" s="9" t="s">
        <v>833</v>
      </c>
      <c r="E523" s="9" t="s">
        <v>173</v>
      </c>
      <c r="F523" s="9" t="s">
        <v>19</v>
      </c>
      <c r="G523" s="10" t="s">
        <v>838</v>
      </c>
      <c r="H523" s="9" t="s">
        <v>2</v>
      </c>
      <c r="I523" s="9" t="s">
        <v>2</v>
      </c>
      <c r="J523" s="10" t="s">
        <v>837</v>
      </c>
    </row>
    <row r="524" spans="2:10" ht="42.75" x14ac:dyDescent="0.2">
      <c r="B524" s="9" t="s">
        <v>561</v>
      </c>
      <c r="C524" s="9" t="s">
        <v>807</v>
      </c>
      <c r="D524" s="9" t="s">
        <v>833</v>
      </c>
      <c r="E524" s="9" t="s">
        <v>173</v>
      </c>
      <c r="F524" s="9" t="s">
        <v>19</v>
      </c>
      <c r="G524" s="10" t="s">
        <v>839</v>
      </c>
      <c r="H524" s="9" t="s">
        <v>2</v>
      </c>
      <c r="I524" s="9" t="s">
        <v>2</v>
      </c>
      <c r="J524" s="10" t="s">
        <v>840</v>
      </c>
    </row>
    <row r="525" spans="2:10" ht="99.75" x14ac:dyDescent="0.2">
      <c r="B525" s="9" t="s">
        <v>561</v>
      </c>
      <c r="C525" s="9" t="s">
        <v>807</v>
      </c>
      <c r="D525" s="9" t="s">
        <v>841</v>
      </c>
      <c r="E525" s="9" t="s">
        <v>173</v>
      </c>
      <c r="F525" s="9" t="s">
        <v>19</v>
      </c>
      <c r="G525" s="10" t="s">
        <v>842</v>
      </c>
      <c r="H525" s="9" t="s">
        <v>2</v>
      </c>
      <c r="I525" s="9" t="s">
        <v>2</v>
      </c>
      <c r="J525" s="10" t="s">
        <v>491</v>
      </c>
    </row>
    <row r="526" spans="2:10" ht="99.75" x14ac:dyDescent="0.2">
      <c r="B526" s="9" t="s">
        <v>561</v>
      </c>
      <c r="C526" s="9" t="s">
        <v>807</v>
      </c>
      <c r="D526" s="9" t="s">
        <v>841</v>
      </c>
      <c r="E526" s="9" t="s">
        <v>173</v>
      </c>
      <c r="F526" s="9" t="s">
        <v>19</v>
      </c>
      <c r="G526" s="10" t="s">
        <v>843</v>
      </c>
      <c r="H526" s="9" t="s">
        <v>2</v>
      </c>
      <c r="I526" s="9" t="s">
        <v>2</v>
      </c>
      <c r="J526" s="10" t="s">
        <v>780</v>
      </c>
    </row>
    <row r="527" spans="2:10" ht="85.5" x14ac:dyDescent="0.2">
      <c r="B527" s="9" t="s">
        <v>561</v>
      </c>
      <c r="C527" s="9" t="s">
        <v>807</v>
      </c>
      <c r="D527" s="9" t="s">
        <v>841</v>
      </c>
      <c r="E527" s="9" t="s">
        <v>173</v>
      </c>
      <c r="F527" s="9" t="s">
        <v>19</v>
      </c>
      <c r="G527" s="10" t="s">
        <v>844</v>
      </c>
      <c r="H527" s="9" t="s">
        <v>2</v>
      </c>
      <c r="I527" s="9" t="s">
        <v>2</v>
      </c>
      <c r="J527" s="10" t="s">
        <v>845</v>
      </c>
    </row>
    <row r="528" spans="2:10" ht="42.75" x14ac:dyDescent="0.2">
      <c r="B528" s="9" t="s">
        <v>561</v>
      </c>
      <c r="C528" s="9" t="s">
        <v>807</v>
      </c>
      <c r="D528" s="9" t="s">
        <v>841</v>
      </c>
      <c r="E528" s="9" t="s">
        <v>173</v>
      </c>
      <c r="F528" s="9" t="s">
        <v>19</v>
      </c>
      <c r="G528" s="10" t="s">
        <v>846</v>
      </c>
      <c r="H528" s="9" t="s">
        <v>2</v>
      </c>
      <c r="I528" s="9" t="s">
        <v>2</v>
      </c>
      <c r="J528" s="10" t="s">
        <v>847</v>
      </c>
    </row>
    <row r="529" spans="2:10" ht="99.75" x14ac:dyDescent="0.2">
      <c r="B529" s="9" t="s">
        <v>561</v>
      </c>
      <c r="C529" s="9" t="s">
        <v>848</v>
      </c>
      <c r="D529" s="9" t="s">
        <v>132</v>
      </c>
      <c r="E529" s="9" t="s">
        <v>173</v>
      </c>
      <c r="F529" s="9" t="s">
        <v>19</v>
      </c>
      <c r="G529" s="10" t="s">
        <v>849</v>
      </c>
      <c r="H529" s="9" t="s">
        <v>2</v>
      </c>
      <c r="I529" s="9" t="s">
        <v>2</v>
      </c>
      <c r="J529" s="10" t="s">
        <v>360</v>
      </c>
    </row>
    <row r="530" spans="2:10" ht="42.75" x14ac:dyDescent="0.2">
      <c r="B530" s="9" t="s">
        <v>561</v>
      </c>
      <c r="C530" s="9" t="s">
        <v>848</v>
      </c>
      <c r="D530" s="9" t="s">
        <v>132</v>
      </c>
      <c r="E530" s="9" t="s">
        <v>173</v>
      </c>
      <c r="F530" s="9" t="s">
        <v>19</v>
      </c>
      <c r="G530" s="10" t="s">
        <v>850</v>
      </c>
      <c r="H530" s="9" t="s">
        <v>2</v>
      </c>
      <c r="I530" s="9" t="s">
        <v>2</v>
      </c>
      <c r="J530" s="10" t="s">
        <v>851</v>
      </c>
    </row>
    <row r="531" spans="2:10" ht="85.5" x14ac:dyDescent="0.2">
      <c r="B531" s="9" t="s">
        <v>561</v>
      </c>
      <c r="C531" s="9" t="s">
        <v>848</v>
      </c>
      <c r="D531" s="9" t="s">
        <v>132</v>
      </c>
      <c r="E531" s="9" t="s">
        <v>173</v>
      </c>
      <c r="F531" s="9" t="s">
        <v>19</v>
      </c>
      <c r="G531" s="10" t="s">
        <v>852</v>
      </c>
      <c r="H531" s="9" t="s">
        <v>2</v>
      </c>
      <c r="I531" s="9" t="s">
        <v>2</v>
      </c>
      <c r="J531" s="10" t="s">
        <v>853</v>
      </c>
    </row>
    <row r="532" spans="2:10" ht="128.25" x14ac:dyDescent="0.2">
      <c r="B532" s="9" t="s">
        <v>561</v>
      </c>
      <c r="C532" s="9" t="s">
        <v>848</v>
      </c>
      <c r="D532" s="9" t="s">
        <v>132</v>
      </c>
      <c r="E532" s="9" t="s">
        <v>173</v>
      </c>
      <c r="F532" s="9" t="s">
        <v>19</v>
      </c>
      <c r="G532" s="10" t="s">
        <v>854</v>
      </c>
      <c r="H532" s="9" t="s">
        <v>2</v>
      </c>
      <c r="I532" s="9" t="s">
        <v>2</v>
      </c>
      <c r="J532" s="10" t="s">
        <v>855</v>
      </c>
    </row>
    <row r="533" spans="2:10" ht="128.25" x14ac:dyDescent="0.2">
      <c r="B533" s="9" t="s">
        <v>561</v>
      </c>
      <c r="C533" s="9" t="s">
        <v>848</v>
      </c>
      <c r="D533" s="9" t="s">
        <v>132</v>
      </c>
      <c r="E533" s="9" t="s">
        <v>173</v>
      </c>
      <c r="F533" s="9" t="s">
        <v>19</v>
      </c>
      <c r="G533" s="10" t="s">
        <v>856</v>
      </c>
      <c r="H533" s="9" t="s">
        <v>2</v>
      </c>
      <c r="I533" s="9" t="s">
        <v>2</v>
      </c>
      <c r="J533" s="10" t="s">
        <v>855</v>
      </c>
    </row>
    <row r="534" spans="2:10" ht="85.5" x14ac:dyDescent="0.2">
      <c r="B534" s="9" t="s">
        <v>561</v>
      </c>
      <c r="C534" s="9" t="s">
        <v>848</v>
      </c>
      <c r="D534" s="9" t="s">
        <v>132</v>
      </c>
      <c r="E534" s="9" t="s">
        <v>173</v>
      </c>
      <c r="F534" s="9" t="s">
        <v>19</v>
      </c>
      <c r="G534" s="10" t="s">
        <v>857</v>
      </c>
      <c r="H534" s="9" t="s">
        <v>2</v>
      </c>
      <c r="I534" s="9" t="s">
        <v>2</v>
      </c>
      <c r="J534" s="10" t="s">
        <v>853</v>
      </c>
    </row>
    <row r="535" spans="2:10" ht="85.5" x14ac:dyDescent="0.2">
      <c r="B535" s="9" t="s">
        <v>561</v>
      </c>
      <c r="C535" s="9" t="s">
        <v>848</v>
      </c>
      <c r="D535" s="9" t="s">
        <v>132</v>
      </c>
      <c r="E535" s="9" t="s">
        <v>173</v>
      </c>
      <c r="F535" s="9" t="s">
        <v>19</v>
      </c>
      <c r="G535" s="10" t="s">
        <v>858</v>
      </c>
      <c r="H535" s="9" t="s">
        <v>2</v>
      </c>
      <c r="I535" s="9" t="s">
        <v>2</v>
      </c>
      <c r="J535" s="10" t="s">
        <v>853</v>
      </c>
    </row>
    <row r="536" spans="2:10" ht="85.5" x14ac:dyDescent="0.2">
      <c r="B536" s="9" t="s">
        <v>561</v>
      </c>
      <c r="C536" s="9" t="s">
        <v>848</v>
      </c>
      <c r="D536" s="9" t="s">
        <v>132</v>
      </c>
      <c r="E536" s="9" t="s">
        <v>173</v>
      </c>
      <c r="F536" s="9" t="s">
        <v>19</v>
      </c>
      <c r="G536" s="10" t="s">
        <v>859</v>
      </c>
      <c r="H536" s="9" t="s">
        <v>2</v>
      </c>
      <c r="I536" s="9" t="s">
        <v>2</v>
      </c>
      <c r="J536" s="10" t="s">
        <v>853</v>
      </c>
    </row>
    <row r="537" spans="2:10" ht="57" x14ac:dyDescent="0.2">
      <c r="B537" s="9" t="s">
        <v>561</v>
      </c>
      <c r="C537" s="9" t="s">
        <v>848</v>
      </c>
      <c r="D537" s="9" t="s">
        <v>132</v>
      </c>
      <c r="E537" s="9" t="s">
        <v>173</v>
      </c>
      <c r="F537" s="9" t="s">
        <v>19</v>
      </c>
      <c r="G537" s="10" t="s">
        <v>860</v>
      </c>
      <c r="H537" s="9" t="s">
        <v>2</v>
      </c>
      <c r="I537" s="9" t="s">
        <v>2</v>
      </c>
      <c r="J537" s="10" t="s">
        <v>861</v>
      </c>
    </row>
    <row r="538" spans="2:10" ht="57" x14ac:dyDescent="0.2">
      <c r="B538" s="9" t="s">
        <v>561</v>
      </c>
      <c r="C538" s="9" t="s">
        <v>848</v>
      </c>
      <c r="D538" s="9" t="s">
        <v>132</v>
      </c>
      <c r="E538" s="9" t="s">
        <v>173</v>
      </c>
      <c r="F538" s="9" t="s">
        <v>19</v>
      </c>
      <c r="G538" s="10" t="s">
        <v>862</v>
      </c>
      <c r="H538" s="9" t="s">
        <v>2</v>
      </c>
      <c r="I538" s="9" t="s">
        <v>2</v>
      </c>
      <c r="J538" s="10" t="s">
        <v>863</v>
      </c>
    </row>
    <row r="539" spans="2:10" ht="57" x14ac:dyDescent="0.2">
      <c r="B539" s="9" t="s">
        <v>561</v>
      </c>
      <c r="C539" s="9" t="s">
        <v>848</v>
      </c>
      <c r="D539" s="9" t="s">
        <v>132</v>
      </c>
      <c r="E539" s="9" t="s">
        <v>173</v>
      </c>
      <c r="F539" s="9" t="s">
        <v>19</v>
      </c>
      <c r="G539" s="10" t="s">
        <v>864</v>
      </c>
      <c r="H539" s="9" t="s">
        <v>2</v>
      </c>
      <c r="I539" s="9" t="s">
        <v>2</v>
      </c>
      <c r="J539" s="10" t="s">
        <v>863</v>
      </c>
    </row>
    <row r="540" spans="2:10" ht="57" x14ac:dyDescent="0.2">
      <c r="B540" s="9" t="s">
        <v>561</v>
      </c>
      <c r="C540" s="9" t="s">
        <v>848</v>
      </c>
      <c r="D540" s="9" t="s">
        <v>132</v>
      </c>
      <c r="E540" s="9" t="s">
        <v>173</v>
      </c>
      <c r="F540" s="9" t="s">
        <v>19</v>
      </c>
      <c r="G540" s="10" t="s">
        <v>865</v>
      </c>
      <c r="H540" s="9" t="s">
        <v>2</v>
      </c>
      <c r="I540" s="9" t="s">
        <v>2</v>
      </c>
      <c r="J540" s="10" t="s">
        <v>863</v>
      </c>
    </row>
    <row r="541" spans="2:10" ht="71.25" x14ac:dyDescent="0.2">
      <c r="B541" s="9" t="s">
        <v>561</v>
      </c>
      <c r="C541" s="9" t="s">
        <v>848</v>
      </c>
      <c r="D541" s="9" t="s">
        <v>132</v>
      </c>
      <c r="E541" s="9" t="s">
        <v>173</v>
      </c>
      <c r="F541" s="9" t="s">
        <v>19</v>
      </c>
      <c r="G541" s="10" t="s">
        <v>866</v>
      </c>
      <c r="H541" s="9" t="s">
        <v>2</v>
      </c>
      <c r="I541" s="9" t="s">
        <v>2</v>
      </c>
      <c r="J541" s="10" t="s">
        <v>867</v>
      </c>
    </row>
    <row r="542" spans="2:10" ht="57" x14ac:dyDescent="0.2">
      <c r="B542" s="9" t="s">
        <v>561</v>
      </c>
      <c r="C542" s="9" t="s">
        <v>848</v>
      </c>
      <c r="D542" s="9" t="s">
        <v>132</v>
      </c>
      <c r="E542" s="9" t="s">
        <v>173</v>
      </c>
      <c r="F542" s="9" t="s">
        <v>19</v>
      </c>
      <c r="G542" s="10" t="s">
        <v>868</v>
      </c>
      <c r="H542" s="9" t="s">
        <v>2</v>
      </c>
      <c r="I542" s="9" t="s">
        <v>2</v>
      </c>
      <c r="J542" s="10" t="s">
        <v>869</v>
      </c>
    </row>
    <row r="543" spans="2:10" ht="128.25" x14ac:dyDescent="0.2">
      <c r="B543" s="9" t="s">
        <v>561</v>
      </c>
      <c r="C543" s="9" t="s">
        <v>848</v>
      </c>
      <c r="D543" s="9" t="s">
        <v>132</v>
      </c>
      <c r="E543" s="9" t="s">
        <v>173</v>
      </c>
      <c r="F543" s="9" t="s">
        <v>19</v>
      </c>
      <c r="G543" s="10" t="s">
        <v>870</v>
      </c>
      <c r="H543" s="9" t="s">
        <v>2</v>
      </c>
      <c r="I543" s="9" t="s">
        <v>2</v>
      </c>
      <c r="J543" s="10" t="s">
        <v>871</v>
      </c>
    </row>
    <row r="544" spans="2:10" ht="142.5" x14ac:dyDescent="0.2">
      <c r="B544" s="9" t="s">
        <v>561</v>
      </c>
      <c r="C544" s="9" t="s">
        <v>848</v>
      </c>
      <c r="D544" s="9" t="s">
        <v>132</v>
      </c>
      <c r="E544" s="9" t="s">
        <v>173</v>
      </c>
      <c r="F544" s="9" t="s">
        <v>19</v>
      </c>
      <c r="G544" s="10" t="s">
        <v>872</v>
      </c>
      <c r="H544" s="9" t="s">
        <v>2</v>
      </c>
      <c r="I544" s="9" t="s">
        <v>2</v>
      </c>
      <c r="J544" s="10" t="s">
        <v>871</v>
      </c>
    </row>
    <row r="545" spans="2:10" ht="128.25" x14ac:dyDescent="0.2">
      <c r="B545" s="9" t="s">
        <v>561</v>
      </c>
      <c r="C545" s="9" t="s">
        <v>848</v>
      </c>
      <c r="D545" s="9" t="s">
        <v>132</v>
      </c>
      <c r="E545" s="9" t="s">
        <v>173</v>
      </c>
      <c r="F545" s="9" t="s">
        <v>19</v>
      </c>
      <c r="G545" s="10" t="s">
        <v>873</v>
      </c>
      <c r="H545" s="9" t="s">
        <v>2</v>
      </c>
      <c r="I545" s="9" t="s">
        <v>2</v>
      </c>
      <c r="J545" s="10" t="s">
        <v>871</v>
      </c>
    </row>
    <row r="546" spans="2:10" ht="128.25" x14ac:dyDescent="0.2">
      <c r="B546" s="9" t="s">
        <v>561</v>
      </c>
      <c r="C546" s="9" t="s">
        <v>848</v>
      </c>
      <c r="D546" s="9" t="s">
        <v>132</v>
      </c>
      <c r="E546" s="9" t="s">
        <v>173</v>
      </c>
      <c r="F546" s="9" t="s">
        <v>19</v>
      </c>
      <c r="G546" s="10" t="s">
        <v>874</v>
      </c>
      <c r="H546" s="9" t="s">
        <v>2</v>
      </c>
      <c r="I546" s="9" t="s">
        <v>2</v>
      </c>
      <c r="J546" s="10" t="s">
        <v>871</v>
      </c>
    </row>
    <row r="547" spans="2:10" ht="128.25" x14ac:dyDescent="0.2">
      <c r="B547" s="9" t="s">
        <v>561</v>
      </c>
      <c r="C547" s="9" t="s">
        <v>848</v>
      </c>
      <c r="D547" s="9" t="s">
        <v>132</v>
      </c>
      <c r="E547" s="9" t="s">
        <v>173</v>
      </c>
      <c r="F547" s="9" t="s">
        <v>19</v>
      </c>
      <c r="G547" s="10" t="s">
        <v>875</v>
      </c>
      <c r="H547" s="9" t="s">
        <v>2</v>
      </c>
      <c r="I547" s="9" t="s">
        <v>2</v>
      </c>
      <c r="J547" s="10" t="s">
        <v>871</v>
      </c>
    </row>
    <row r="548" spans="2:10" ht="128.25" x14ac:dyDescent="0.2">
      <c r="B548" s="9" t="s">
        <v>561</v>
      </c>
      <c r="C548" s="9" t="s">
        <v>848</v>
      </c>
      <c r="D548" s="9" t="s">
        <v>132</v>
      </c>
      <c r="E548" s="9" t="s">
        <v>173</v>
      </c>
      <c r="F548" s="9" t="s">
        <v>19</v>
      </c>
      <c r="G548" s="10" t="s">
        <v>876</v>
      </c>
      <c r="H548" s="9" t="s">
        <v>2</v>
      </c>
      <c r="I548" s="9" t="s">
        <v>2</v>
      </c>
      <c r="J548" s="10" t="s">
        <v>871</v>
      </c>
    </row>
    <row r="549" spans="2:10" ht="128.25" x14ac:dyDescent="0.2">
      <c r="B549" s="9" t="s">
        <v>561</v>
      </c>
      <c r="C549" s="9" t="s">
        <v>848</v>
      </c>
      <c r="D549" s="9" t="s">
        <v>132</v>
      </c>
      <c r="E549" s="9" t="s">
        <v>173</v>
      </c>
      <c r="F549" s="9" t="s">
        <v>19</v>
      </c>
      <c r="G549" s="10" t="s">
        <v>877</v>
      </c>
      <c r="H549" s="9" t="s">
        <v>2</v>
      </c>
      <c r="I549" s="9" t="s">
        <v>2</v>
      </c>
      <c r="J549" s="10" t="s">
        <v>871</v>
      </c>
    </row>
    <row r="550" spans="2:10" ht="114" x14ac:dyDescent="0.2">
      <c r="B550" s="9" t="s">
        <v>561</v>
      </c>
      <c r="C550" s="9" t="s">
        <v>848</v>
      </c>
      <c r="D550" s="9" t="s">
        <v>132</v>
      </c>
      <c r="E550" s="9" t="s">
        <v>173</v>
      </c>
      <c r="F550" s="9" t="s">
        <v>19</v>
      </c>
      <c r="G550" s="10" t="s">
        <v>878</v>
      </c>
      <c r="H550" s="9" t="s">
        <v>2</v>
      </c>
      <c r="I550" s="9" t="s">
        <v>2</v>
      </c>
      <c r="J550" s="10" t="s">
        <v>871</v>
      </c>
    </row>
    <row r="551" spans="2:10" ht="57" x14ac:dyDescent="0.2">
      <c r="B551" s="9" t="s">
        <v>561</v>
      </c>
      <c r="C551" s="9" t="s">
        <v>848</v>
      </c>
      <c r="D551" s="9" t="s">
        <v>879</v>
      </c>
      <c r="E551" s="9" t="s">
        <v>173</v>
      </c>
      <c r="F551" s="9" t="s">
        <v>19</v>
      </c>
      <c r="G551" s="10" t="s">
        <v>880</v>
      </c>
      <c r="H551" s="9" t="s">
        <v>2</v>
      </c>
      <c r="I551" s="9" t="s">
        <v>2</v>
      </c>
      <c r="J551" s="10" t="s">
        <v>512</v>
      </c>
    </row>
    <row r="552" spans="2:10" ht="42.75" x14ac:dyDescent="0.2">
      <c r="B552" s="9" t="s">
        <v>561</v>
      </c>
      <c r="C552" s="9" t="s">
        <v>848</v>
      </c>
      <c r="D552" s="9" t="s">
        <v>879</v>
      </c>
      <c r="E552" s="9" t="s">
        <v>173</v>
      </c>
      <c r="F552" s="9" t="s">
        <v>19</v>
      </c>
      <c r="G552" s="10" t="s">
        <v>881</v>
      </c>
      <c r="H552" s="9" t="s">
        <v>2</v>
      </c>
      <c r="I552" s="9" t="s">
        <v>2</v>
      </c>
      <c r="J552" s="10" t="s">
        <v>512</v>
      </c>
    </row>
    <row r="553" spans="2:10" ht="99.75" x14ac:dyDescent="0.2">
      <c r="B553" s="9" t="s">
        <v>561</v>
      </c>
      <c r="C553" s="9" t="s">
        <v>848</v>
      </c>
      <c r="D553" s="9" t="s">
        <v>879</v>
      </c>
      <c r="E553" s="9" t="s">
        <v>173</v>
      </c>
      <c r="F553" s="9" t="s">
        <v>19</v>
      </c>
      <c r="G553" s="10" t="s">
        <v>882</v>
      </c>
      <c r="H553" s="9" t="s">
        <v>2</v>
      </c>
      <c r="I553" s="9" t="s">
        <v>2</v>
      </c>
      <c r="J553" s="10" t="s">
        <v>514</v>
      </c>
    </row>
    <row r="554" spans="2:10" ht="42.75" x14ac:dyDescent="0.2">
      <c r="B554" s="9" t="s">
        <v>561</v>
      </c>
      <c r="C554" s="9" t="s">
        <v>848</v>
      </c>
      <c r="D554" s="9" t="s">
        <v>879</v>
      </c>
      <c r="E554" s="9" t="s">
        <v>173</v>
      </c>
      <c r="F554" s="9" t="s">
        <v>19</v>
      </c>
      <c r="G554" s="10" t="s">
        <v>883</v>
      </c>
      <c r="H554" s="9" t="s">
        <v>2</v>
      </c>
      <c r="I554" s="9" t="s">
        <v>2</v>
      </c>
      <c r="J554" s="10" t="s">
        <v>49</v>
      </c>
    </row>
    <row r="555" spans="2:10" ht="71.25" x14ac:dyDescent="0.2">
      <c r="B555" s="9" t="s">
        <v>561</v>
      </c>
      <c r="C555" s="9" t="s">
        <v>848</v>
      </c>
      <c r="D555" s="9" t="s">
        <v>879</v>
      </c>
      <c r="E555" s="9" t="s">
        <v>173</v>
      </c>
      <c r="F555" s="9" t="s">
        <v>19</v>
      </c>
      <c r="G555" s="10" t="s">
        <v>884</v>
      </c>
      <c r="H555" s="9" t="s">
        <v>2</v>
      </c>
      <c r="I555" s="9" t="s">
        <v>2</v>
      </c>
      <c r="J555" s="10" t="s">
        <v>49</v>
      </c>
    </row>
    <row r="556" spans="2:10" ht="85.5" x14ac:dyDescent="0.2">
      <c r="B556" s="9" t="s">
        <v>561</v>
      </c>
      <c r="C556" s="9" t="s">
        <v>848</v>
      </c>
      <c r="D556" s="9" t="s">
        <v>879</v>
      </c>
      <c r="E556" s="9" t="s">
        <v>173</v>
      </c>
      <c r="F556" s="9" t="s">
        <v>19</v>
      </c>
      <c r="G556" s="10" t="s">
        <v>885</v>
      </c>
      <c r="H556" s="9" t="s">
        <v>2</v>
      </c>
      <c r="I556" s="9" t="s">
        <v>2</v>
      </c>
      <c r="J556" s="10" t="s">
        <v>49</v>
      </c>
    </row>
    <row r="557" spans="2:10" ht="57" x14ac:dyDescent="0.2">
      <c r="B557" s="9" t="s">
        <v>561</v>
      </c>
      <c r="C557" s="9" t="s">
        <v>848</v>
      </c>
      <c r="D557" s="9" t="s">
        <v>879</v>
      </c>
      <c r="E557" s="9" t="s">
        <v>173</v>
      </c>
      <c r="F557" s="9" t="s">
        <v>19</v>
      </c>
      <c r="G557" s="10" t="s">
        <v>886</v>
      </c>
      <c r="H557" s="9" t="s">
        <v>2</v>
      </c>
      <c r="I557" s="9" t="s">
        <v>2</v>
      </c>
      <c r="J557" s="10" t="s">
        <v>49</v>
      </c>
    </row>
    <row r="558" spans="2:10" ht="71.25" x14ac:dyDescent="0.2">
      <c r="B558" s="9" t="s">
        <v>561</v>
      </c>
      <c r="C558" s="9" t="s">
        <v>848</v>
      </c>
      <c r="D558" s="9" t="s">
        <v>879</v>
      </c>
      <c r="E558" s="9" t="s">
        <v>173</v>
      </c>
      <c r="F558" s="9" t="s">
        <v>19</v>
      </c>
      <c r="G558" s="10" t="s">
        <v>887</v>
      </c>
      <c r="H558" s="9" t="s">
        <v>2</v>
      </c>
      <c r="I558" s="9" t="s">
        <v>2</v>
      </c>
      <c r="J558" s="10" t="s">
        <v>49</v>
      </c>
    </row>
    <row r="559" spans="2:10" ht="99.75" x14ac:dyDescent="0.2">
      <c r="B559" s="9" t="s">
        <v>561</v>
      </c>
      <c r="C559" s="9" t="s">
        <v>848</v>
      </c>
      <c r="D559" s="9" t="s">
        <v>879</v>
      </c>
      <c r="E559" s="9" t="s">
        <v>173</v>
      </c>
      <c r="F559" s="9" t="s">
        <v>19</v>
      </c>
      <c r="G559" s="10" t="s">
        <v>888</v>
      </c>
      <c r="H559" s="9" t="s">
        <v>2</v>
      </c>
      <c r="I559" s="9" t="s">
        <v>2</v>
      </c>
      <c r="J559" s="10" t="s">
        <v>49</v>
      </c>
    </row>
    <row r="560" spans="2:10" ht="114" x14ac:dyDescent="0.2">
      <c r="B560" s="9" t="s">
        <v>561</v>
      </c>
      <c r="C560" s="9" t="s">
        <v>848</v>
      </c>
      <c r="D560" s="9" t="s">
        <v>889</v>
      </c>
      <c r="E560" s="9" t="s">
        <v>173</v>
      </c>
      <c r="F560" s="9" t="s">
        <v>19</v>
      </c>
      <c r="G560" s="10" t="s">
        <v>890</v>
      </c>
      <c r="H560" s="9" t="s">
        <v>2</v>
      </c>
      <c r="I560" s="9" t="s">
        <v>2</v>
      </c>
      <c r="J560" s="10" t="s">
        <v>512</v>
      </c>
    </row>
    <row r="561" spans="2:10" ht="28.5" x14ac:dyDescent="0.2">
      <c r="B561" s="9" t="s">
        <v>561</v>
      </c>
      <c r="C561" s="9" t="s">
        <v>848</v>
      </c>
      <c r="D561" s="9" t="s">
        <v>889</v>
      </c>
      <c r="E561" s="9" t="s">
        <v>173</v>
      </c>
      <c r="F561" s="9" t="s">
        <v>19</v>
      </c>
      <c r="G561" s="10" t="s">
        <v>891</v>
      </c>
      <c r="H561" s="9" t="s">
        <v>2</v>
      </c>
      <c r="I561" s="9" t="s">
        <v>2</v>
      </c>
      <c r="J561" s="10" t="s">
        <v>892</v>
      </c>
    </row>
    <row r="562" spans="2:10" ht="42.75" x14ac:dyDescent="0.2">
      <c r="B562" s="9" t="s">
        <v>561</v>
      </c>
      <c r="C562" s="9" t="s">
        <v>848</v>
      </c>
      <c r="D562" s="9" t="s">
        <v>889</v>
      </c>
      <c r="E562" s="9" t="s">
        <v>173</v>
      </c>
      <c r="F562" s="9" t="s">
        <v>19</v>
      </c>
      <c r="G562" s="10" t="s">
        <v>893</v>
      </c>
      <c r="H562" s="9" t="s">
        <v>2</v>
      </c>
      <c r="I562" s="9" t="s">
        <v>2</v>
      </c>
      <c r="J562" s="10" t="s">
        <v>894</v>
      </c>
    </row>
    <row r="563" spans="2:10" ht="128.25" x14ac:dyDescent="0.2">
      <c r="B563" s="9" t="s">
        <v>561</v>
      </c>
      <c r="C563" s="9" t="s">
        <v>848</v>
      </c>
      <c r="D563" s="9" t="s">
        <v>889</v>
      </c>
      <c r="E563" s="9" t="s">
        <v>173</v>
      </c>
      <c r="F563" s="9" t="s">
        <v>19</v>
      </c>
      <c r="G563" s="10" t="s">
        <v>895</v>
      </c>
      <c r="H563" s="9" t="s">
        <v>2</v>
      </c>
      <c r="I563" s="9" t="s">
        <v>2</v>
      </c>
      <c r="J563" s="10" t="s">
        <v>62</v>
      </c>
    </row>
    <row r="564" spans="2:10" ht="57" x14ac:dyDescent="0.2">
      <c r="B564" s="9" t="s">
        <v>561</v>
      </c>
      <c r="C564" s="9" t="s">
        <v>848</v>
      </c>
      <c r="D564" s="9" t="s">
        <v>299</v>
      </c>
      <c r="E564" s="9" t="s">
        <v>173</v>
      </c>
      <c r="F564" s="9" t="s">
        <v>19</v>
      </c>
      <c r="G564" s="10" t="s">
        <v>896</v>
      </c>
      <c r="H564" s="9" t="s">
        <v>2</v>
      </c>
      <c r="I564" s="9" t="s">
        <v>2</v>
      </c>
      <c r="J564" s="10" t="s">
        <v>755</v>
      </c>
    </row>
    <row r="565" spans="2:10" ht="42.75" x14ac:dyDescent="0.2">
      <c r="B565" s="9" t="s">
        <v>561</v>
      </c>
      <c r="C565" s="9" t="s">
        <v>848</v>
      </c>
      <c r="D565" s="9" t="s">
        <v>299</v>
      </c>
      <c r="E565" s="9" t="s">
        <v>173</v>
      </c>
      <c r="F565" s="9" t="s">
        <v>19</v>
      </c>
      <c r="G565" s="10" t="s">
        <v>897</v>
      </c>
      <c r="H565" s="9" t="s">
        <v>2</v>
      </c>
      <c r="I565" s="9" t="s">
        <v>2</v>
      </c>
      <c r="J565" s="10" t="s">
        <v>757</v>
      </c>
    </row>
    <row r="566" spans="2:10" ht="42.75" x14ac:dyDescent="0.2">
      <c r="B566" s="9" t="s">
        <v>561</v>
      </c>
      <c r="C566" s="9" t="s">
        <v>848</v>
      </c>
      <c r="D566" s="9" t="s">
        <v>299</v>
      </c>
      <c r="E566" s="9" t="s">
        <v>173</v>
      </c>
      <c r="F566" s="9" t="s">
        <v>19</v>
      </c>
      <c r="G566" s="10" t="s">
        <v>898</v>
      </c>
      <c r="H566" s="9" t="s">
        <v>2</v>
      </c>
      <c r="I566" s="9" t="s">
        <v>2</v>
      </c>
      <c r="J566" s="10" t="s">
        <v>837</v>
      </c>
    </row>
    <row r="567" spans="2:10" ht="42.75" x14ac:dyDescent="0.2">
      <c r="B567" s="9" t="s">
        <v>561</v>
      </c>
      <c r="C567" s="9" t="s">
        <v>848</v>
      </c>
      <c r="D567" s="9" t="s">
        <v>299</v>
      </c>
      <c r="E567" s="9" t="s">
        <v>173</v>
      </c>
      <c r="F567" s="9" t="s">
        <v>19</v>
      </c>
      <c r="G567" s="10" t="s">
        <v>899</v>
      </c>
      <c r="H567" s="9" t="s">
        <v>2</v>
      </c>
      <c r="I567" s="9" t="s">
        <v>2</v>
      </c>
      <c r="J567" s="10" t="s">
        <v>837</v>
      </c>
    </row>
    <row r="568" spans="2:10" ht="156.75" x14ac:dyDescent="0.2">
      <c r="B568" s="9" t="s">
        <v>561</v>
      </c>
      <c r="C568" s="9" t="s">
        <v>848</v>
      </c>
      <c r="D568" s="9" t="s">
        <v>299</v>
      </c>
      <c r="E568" s="9" t="s">
        <v>173</v>
      </c>
      <c r="F568" s="9" t="s">
        <v>19</v>
      </c>
      <c r="G568" s="10" t="s">
        <v>900</v>
      </c>
      <c r="H568" s="9" t="s">
        <v>2</v>
      </c>
      <c r="I568" s="9" t="s">
        <v>2</v>
      </c>
      <c r="J568" s="10" t="s">
        <v>901</v>
      </c>
    </row>
    <row r="569" spans="2:10" ht="28.5" x14ac:dyDescent="0.2">
      <c r="B569" s="9" t="s">
        <v>561</v>
      </c>
      <c r="C569" s="9" t="s">
        <v>848</v>
      </c>
      <c r="D569" s="9" t="s">
        <v>299</v>
      </c>
      <c r="E569" s="9" t="s">
        <v>173</v>
      </c>
      <c r="F569" s="9" t="s">
        <v>19</v>
      </c>
      <c r="G569" s="10" t="s">
        <v>902</v>
      </c>
      <c r="H569" s="9" t="s">
        <v>2</v>
      </c>
      <c r="I569" s="9" t="s">
        <v>2</v>
      </c>
      <c r="J569" s="10" t="s">
        <v>903</v>
      </c>
    </row>
    <row r="570" spans="2:10" ht="28.5" x14ac:dyDescent="0.2">
      <c r="B570" s="9" t="s">
        <v>561</v>
      </c>
      <c r="C570" s="9" t="s">
        <v>848</v>
      </c>
      <c r="D570" s="9" t="s">
        <v>299</v>
      </c>
      <c r="E570" s="9" t="s">
        <v>173</v>
      </c>
      <c r="F570" s="9" t="s">
        <v>19</v>
      </c>
      <c r="G570" s="10" t="s">
        <v>904</v>
      </c>
      <c r="H570" s="9" t="s">
        <v>2</v>
      </c>
      <c r="I570" s="9" t="s">
        <v>2</v>
      </c>
      <c r="J570" s="10" t="s">
        <v>903</v>
      </c>
    </row>
    <row r="571" spans="2:10" ht="57" x14ac:dyDescent="0.2">
      <c r="B571" s="9" t="s">
        <v>561</v>
      </c>
      <c r="C571" s="9" t="s">
        <v>848</v>
      </c>
      <c r="D571" s="9" t="s">
        <v>299</v>
      </c>
      <c r="E571" s="9" t="s">
        <v>173</v>
      </c>
      <c r="F571" s="9" t="s">
        <v>19</v>
      </c>
      <c r="G571" s="10" t="s">
        <v>905</v>
      </c>
      <c r="H571" s="9" t="s">
        <v>2</v>
      </c>
      <c r="I571" s="9" t="s">
        <v>2</v>
      </c>
      <c r="J571" s="10" t="s">
        <v>906</v>
      </c>
    </row>
    <row r="572" spans="2:10" ht="57" x14ac:dyDescent="0.2">
      <c r="B572" s="9" t="s">
        <v>561</v>
      </c>
      <c r="C572" s="9" t="s">
        <v>848</v>
      </c>
      <c r="D572" s="9" t="s">
        <v>299</v>
      </c>
      <c r="E572" s="9" t="s">
        <v>173</v>
      </c>
      <c r="F572" s="9" t="s">
        <v>19</v>
      </c>
      <c r="G572" s="10" t="s">
        <v>907</v>
      </c>
      <c r="H572" s="9" t="s">
        <v>2</v>
      </c>
      <c r="I572" s="9" t="s">
        <v>2</v>
      </c>
      <c r="J572" s="10" t="s">
        <v>906</v>
      </c>
    </row>
    <row r="573" spans="2:10" ht="57" x14ac:dyDescent="0.2">
      <c r="B573" s="9" t="s">
        <v>561</v>
      </c>
      <c r="C573" s="9" t="s">
        <v>848</v>
      </c>
      <c r="D573" s="9" t="s">
        <v>299</v>
      </c>
      <c r="E573" s="9" t="s">
        <v>173</v>
      </c>
      <c r="F573" s="9" t="s">
        <v>19</v>
      </c>
      <c r="G573" s="10" t="s">
        <v>908</v>
      </c>
      <c r="H573" s="9" t="s">
        <v>2</v>
      </c>
      <c r="I573" s="9" t="s">
        <v>2</v>
      </c>
      <c r="J573" s="10" t="s">
        <v>906</v>
      </c>
    </row>
    <row r="574" spans="2:10" ht="57" x14ac:dyDescent="0.2">
      <c r="B574" s="9" t="s">
        <v>561</v>
      </c>
      <c r="C574" s="9" t="s">
        <v>848</v>
      </c>
      <c r="D574" s="9" t="s">
        <v>299</v>
      </c>
      <c r="E574" s="9" t="s">
        <v>173</v>
      </c>
      <c r="F574" s="9" t="s">
        <v>19</v>
      </c>
      <c r="G574" s="10" t="s">
        <v>909</v>
      </c>
      <c r="H574" s="9" t="s">
        <v>2</v>
      </c>
      <c r="I574" s="9" t="s">
        <v>2</v>
      </c>
      <c r="J574" s="10" t="s">
        <v>903</v>
      </c>
    </row>
    <row r="575" spans="2:10" ht="57" x14ac:dyDescent="0.2">
      <c r="B575" s="9" t="s">
        <v>561</v>
      </c>
      <c r="C575" s="9" t="s">
        <v>848</v>
      </c>
      <c r="D575" s="9" t="s">
        <v>299</v>
      </c>
      <c r="E575" s="9" t="s">
        <v>173</v>
      </c>
      <c r="F575" s="9" t="s">
        <v>19</v>
      </c>
      <c r="G575" s="10" t="s">
        <v>910</v>
      </c>
      <c r="H575" s="9" t="s">
        <v>2</v>
      </c>
      <c r="I575" s="9" t="s">
        <v>2</v>
      </c>
      <c r="J575" s="10" t="s">
        <v>837</v>
      </c>
    </row>
    <row r="576" spans="2:10" ht="71.25" x14ac:dyDescent="0.2">
      <c r="B576" s="9" t="s">
        <v>561</v>
      </c>
      <c r="C576" s="9" t="s">
        <v>848</v>
      </c>
      <c r="D576" s="9" t="s">
        <v>299</v>
      </c>
      <c r="E576" s="9" t="s">
        <v>173</v>
      </c>
      <c r="F576" s="9" t="s">
        <v>19</v>
      </c>
      <c r="G576" s="10" t="s">
        <v>911</v>
      </c>
      <c r="H576" s="9" t="s">
        <v>2</v>
      </c>
      <c r="I576" s="9" t="s">
        <v>2</v>
      </c>
      <c r="J576" s="10" t="s">
        <v>912</v>
      </c>
    </row>
    <row r="577" spans="2:10" ht="99.75" x14ac:dyDescent="0.2">
      <c r="B577" s="9" t="s">
        <v>561</v>
      </c>
      <c r="C577" s="9" t="s">
        <v>848</v>
      </c>
      <c r="D577" s="9" t="s">
        <v>299</v>
      </c>
      <c r="E577" s="9" t="s">
        <v>173</v>
      </c>
      <c r="F577" s="9" t="s">
        <v>19</v>
      </c>
      <c r="G577" s="10" t="s">
        <v>913</v>
      </c>
      <c r="H577" s="9" t="s">
        <v>2</v>
      </c>
      <c r="I577" s="9" t="s">
        <v>2</v>
      </c>
      <c r="J577" s="10" t="s">
        <v>901</v>
      </c>
    </row>
    <row r="578" spans="2:10" ht="114" x14ac:dyDescent="0.2">
      <c r="B578" s="9" t="s">
        <v>561</v>
      </c>
      <c r="C578" s="9" t="s">
        <v>848</v>
      </c>
      <c r="D578" s="9" t="s">
        <v>299</v>
      </c>
      <c r="E578" s="9" t="s">
        <v>173</v>
      </c>
      <c r="F578" s="9" t="s">
        <v>19</v>
      </c>
      <c r="G578" s="10" t="s">
        <v>914</v>
      </c>
      <c r="H578" s="9" t="s">
        <v>2</v>
      </c>
      <c r="I578" s="9" t="s">
        <v>2</v>
      </c>
      <c r="J578" s="10" t="s">
        <v>901</v>
      </c>
    </row>
    <row r="579" spans="2:10" ht="85.5" x14ac:dyDescent="0.2">
      <c r="B579" s="9" t="s">
        <v>561</v>
      </c>
      <c r="C579" s="9" t="s">
        <v>848</v>
      </c>
      <c r="D579" s="9" t="s">
        <v>915</v>
      </c>
      <c r="E579" s="9" t="s">
        <v>173</v>
      </c>
      <c r="F579" s="9" t="s">
        <v>19</v>
      </c>
      <c r="G579" s="10" t="s">
        <v>916</v>
      </c>
      <c r="H579" s="9" t="s">
        <v>2</v>
      </c>
      <c r="I579" s="9" t="s">
        <v>2</v>
      </c>
      <c r="J579" s="10" t="s">
        <v>376</v>
      </c>
    </row>
    <row r="580" spans="2:10" ht="28.5" x14ac:dyDescent="0.2">
      <c r="B580" s="9" t="s">
        <v>561</v>
      </c>
      <c r="C580" s="9" t="s">
        <v>848</v>
      </c>
      <c r="D580" s="9" t="s">
        <v>915</v>
      </c>
      <c r="E580" s="9" t="s">
        <v>173</v>
      </c>
      <c r="F580" s="9" t="s">
        <v>19</v>
      </c>
      <c r="G580" s="10" t="s">
        <v>917</v>
      </c>
      <c r="H580" s="9" t="s">
        <v>2</v>
      </c>
      <c r="I580" s="9" t="s">
        <v>2</v>
      </c>
      <c r="J580" s="10" t="s">
        <v>280</v>
      </c>
    </row>
    <row r="581" spans="2:10" ht="42.75" x14ac:dyDescent="0.2">
      <c r="B581" s="9" t="s">
        <v>561</v>
      </c>
      <c r="C581" s="9" t="s">
        <v>848</v>
      </c>
      <c r="D581" s="9" t="s">
        <v>915</v>
      </c>
      <c r="E581" s="9" t="s">
        <v>173</v>
      </c>
      <c r="F581" s="9" t="s">
        <v>19</v>
      </c>
      <c r="G581" s="10" t="s">
        <v>918</v>
      </c>
      <c r="H581" s="9" t="s">
        <v>2</v>
      </c>
      <c r="I581" s="9" t="s">
        <v>2</v>
      </c>
      <c r="J581" s="10" t="s">
        <v>541</v>
      </c>
    </row>
    <row r="582" spans="2:10" ht="71.25" x14ac:dyDescent="0.2">
      <c r="B582" s="9" t="s">
        <v>561</v>
      </c>
      <c r="C582" s="9" t="s">
        <v>848</v>
      </c>
      <c r="D582" s="9" t="s">
        <v>915</v>
      </c>
      <c r="E582" s="9" t="s">
        <v>173</v>
      </c>
      <c r="F582" s="9" t="s">
        <v>19</v>
      </c>
      <c r="G582" s="10" t="s">
        <v>919</v>
      </c>
      <c r="H582" s="9" t="s">
        <v>2</v>
      </c>
      <c r="I582" s="9" t="s">
        <v>2</v>
      </c>
      <c r="J582" s="10" t="s">
        <v>37</v>
      </c>
    </row>
    <row r="583" spans="2:10" ht="71.25" x14ac:dyDescent="0.2">
      <c r="B583" s="9" t="s">
        <v>561</v>
      </c>
      <c r="C583" s="9" t="s">
        <v>848</v>
      </c>
      <c r="D583" s="9" t="s">
        <v>915</v>
      </c>
      <c r="E583" s="9" t="s">
        <v>173</v>
      </c>
      <c r="F583" s="9" t="s">
        <v>19</v>
      </c>
      <c r="G583" s="10" t="s">
        <v>920</v>
      </c>
      <c r="H583" s="9" t="s">
        <v>2</v>
      </c>
      <c r="I583" s="9" t="s">
        <v>3</v>
      </c>
      <c r="J583" s="10" t="s">
        <v>921</v>
      </c>
    </row>
    <row r="584" spans="2:10" ht="57" x14ac:dyDescent="0.2">
      <c r="B584" s="9" t="s">
        <v>561</v>
      </c>
      <c r="C584" s="9" t="s">
        <v>848</v>
      </c>
      <c r="D584" s="9" t="s">
        <v>915</v>
      </c>
      <c r="E584" s="9" t="s">
        <v>173</v>
      </c>
      <c r="F584" s="9" t="s">
        <v>19</v>
      </c>
      <c r="G584" s="10" t="s">
        <v>922</v>
      </c>
      <c r="H584" s="9" t="s">
        <v>2</v>
      </c>
      <c r="I584" s="9" t="s">
        <v>2</v>
      </c>
      <c r="J584" s="10" t="s">
        <v>130</v>
      </c>
    </row>
    <row r="585" spans="2:10" ht="85.5" x14ac:dyDescent="0.2">
      <c r="B585" s="9" t="s">
        <v>561</v>
      </c>
      <c r="C585" s="9" t="s">
        <v>848</v>
      </c>
      <c r="D585" s="9" t="s">
        <v>915</v>
      </c>
      <c r="E585" s="9" t="s">
        <v>173</v>
      </c>
      <c r="F585" s="9" t="s">
        <v>19</v>
      </c>
      <c r="G585" s="10" t="s">
        <v>923</v>
      </c>
      <c r="H585" s="9" t="s">
        <v>2</v>
      </c>
      <c r="I585" s="9" t="s">
        <v>2</v>
      </c>
      <c r="J585" s="10" t="s">
        <v>130</v>
      </c>
    </row>
    <row r="586" spans="2:10" ht="57" x14ac:dyDescent="0.2">
      <c r="B586" s="9" t="s">
        <v>561</v>
      </c>
      <c r="C586" s="9" t="s">
        <v>848</v>
      </c>
      <c r="D586" s="9" t="s">
        <v>915</v>
      </c>
      <c r="E586" s="9" t="s">
        <v>173</v>
      </c>
      <c r="F586" s="9" t="s">
        <v>19</v>
      </c>
      <c r="G586" s="10" t="s">
        <v>924</v>
      </c>
      <c r="H586" s="9" t="s">
        <v>2</v>
      </c>
      <c r="I586" s="9" t="s">
        <v>3</v>
      </c>
      <c r="J586" s="10" t="s">
        <v>925</v>
      </c>
    </row>
    <row r="587" spans="2:10" ht="114" x14ac:dyDescent="0.2">
      <c r="B587" s="9" t="s">
        <v>561</v>
      </c>
      <c r="C587" s="9" t="s">
        <v>848</v>
      </c>
      <c r="D587" s="9" t="s">
        <v>915</v>
      </c>
      <c r="E587" s="9" t="s">
        <v>173</v>
      </c>
      <c r="F587" s="9" t="s">
        <v>19</v>
      </c>
      <c r="G587" s="10" t="s">
        <v>926</v>
      </c>
      <c r="H587" s="9" t="s">
        <v>2</v>
      </c>
      <c r="I587" s="9" t="s">
        <v>2</v>
      </c>
      <c r="J587" s="10" t="s">
        <v>927</v>
      </c>
    </row>
    <row r="588" spans="2:10" ht="28.5" x14ac:dyDescent="0.2">
      <c r="B588" s="9" t="s">
        <v>561</v>
      </c>
      <c r="C588" s="9" t="s">
        <v>848</v>
      </c>
      <c r="D588" s="9" t="s">
        <v>915</v>
      </c>
      <c r="E588" s="9" t="s">
        <v>173</v>
      </c>
      <c r="F588" s="9" t="s">
        <v>19</v>
      </c>
      <c r="G588" s="10" t="s">
        <v>928</v>
      </c>
      <c r="H588" s="9" t="s">
        <v>2</v>
      </c>
      <c r="I588" s="9" t="s">
        <v>3</v>
      </c>
      <c r="J588" s="10" t="s">
        <v>929</v>
      </c>
    </row>
    <row r="589" spans="2:10" ht="42.75" x14ac:dyDescent="0.2">
      <c r="B589" s="9" t="s">
        <v>561</v>
      </c>
      <c r="C589" s="9" t="s">
        <v>848</v>
      </c>
      <c r="D589" s="9" t="s">
        <v>915</v>
      </c>
      <c r="E589" s="9" t="s">
        <v>173</v>
      </c>
      <c r="F589" s="9" t="s">
        <v>19</v>
      </c>
      <c r="G589" s="10" t="s">
        <v>930</v>
      </c>
      <c r="H589" s="9" t="s">
        <v>2</v>
      </c>
      <c r="I589" s="9" t="s">
        <v>3</v>
      </c>
      <c r="J589" s="10" t="s">
        <v>929</v>
      </c>
    </row>
    <row r="590" spans="2:10" ht="71.25" x14ac:dyDescent="0.2">
      <c r="B590" s="9" t="s">
        <v>561</v>
      </c>
      <c r="C590" s="9" t="s">
        <v>848</v>
      </c>
      <c r="D590" s="9" t="s">
        <v>915</v>
      </c>
      <c r="E590" s="9" t="s">
        <v>173</v>
      </c>
      <c r="F590" s="9" t="s">
        <v>19</v>
      </c>
      <c r="G590" s="10" t="s">
        <v>931</v>
      </c>
      <c r="H590" s="9" t="s">
        <v>2</v>
      </c>
      <c r="I590" s="9" t="s">
        <v>3</v>
      </c>
      <c r="J590" s="10" t="s">
        <v>929</v>
      </c>
    </row>
    <row r="591" spans="2:10" ht="114" x14ac:dyDescent="0.2">
      <c r="B591" s="9" t="s">
        <v>561</v>
      </c>
      <c r="C591" s="9" t="s">
        <v>848</v>
      </c>
      <c r="D591" s="9" t="s">
        <v>915</v>
      </c>
      <c r="E591" s="9" t="s">
        <v>173</v>
      </c>
      <c r="F591" s="9" t="s">
        <v>19</v>
      </c>
      <c r="G591" s="10" t="s">
        <v>932</v>
      </c>
      <c r="H591" s="9" t="s">
        <v>2</v>
      </c>
      <c r="I591" s="9" t="s">
        <v>2</v>
      </c>
      <c r="J591" s="10" t="s">
        <v>933</v>
      </c>
    </row>
    <row r="592" spans="2:10" ht="128.25" x14ac:dyDescent="0.2">
      <c r="B592" s="9" t="s">
        <v>561</v>
      </c>
      <c r="C592" s="9" t="s">
        <v>848</v>
      </c>
      <c r="D592" s="9" t="s">
        <v>915</v>
      </c>
      <c r="E592" s="9" t="s">
        <v>173</v>
      </c>
      <c r="F592" s="9" t="s">
        <v>19</v>
      </c>
      <c r="G592" s="10" t="s">
        <v>934</v>
      </c>
      <c r="H592" s="9" t="s">
        <v>2</v>
      </c>
      <c r="I592" s="9" t="s">
        <v>2</v>
      </c>
      <c r="J592" s="10" t="s">
        <v>933</v>
      </c>
    </row>
    <row r="593" spans="2:10" ht="57" x14ac:dyDescent="0.2">
      <c r="B593" s="9" t="s">
        <v>561</v>
      </c>
      <c r="C593" s="9" t="s">
        <v>848</v>
      </c>
      <c r="D593" s="9" t="s">
        <v>915</v>
      </c>
      <c r="E593" s="9" t="s">
        <v>173</v>
      </c>
      <c r="F593" s="9" t="s">
        <v>19</v>
      </c>
      <c r="G593" s="10" t="s">
        <v>935</v>
      </c>
      <c r="H593" s="9" t="s">
        <v>2</v>
      </c>
      <c r="I593" s="9" t="s">
        <v>2</v>
      </c>
      <c r="J593" s="10" t="s">
        <v>933</v>
      </c>
    </row>
    <row r="594" spans="2:10" ht="242.25" x14ac:dyDescent="0.2">
      <c r="B594" s="9" t="s">
        <v>561</v>
      </c>
      <c r="C594" s="9" t="s">
        <v>848</v>
      </c>
      <c r="D594" s="9" t="s">
        <v>915</v>
      </c>
      <c r="E594" s="9" t="s">
        <v>173</v>
      </c>
      <c r="F594" s="9" t="s">
        <v>19</v>
      </c>
      <c r="G594" s="10" t="s">
        <v>936</v>
      </c>
      <c r="H594" s="9" t="s">
        <v>2</v>
      </c>
      <c r="I594" s="9" t="s">
        <v>2</v>
      </c>
      <c r="J594" s="10" t="s">
        <v>477</v>
      </c>
    </row>
    <row r="595" spans="2:10" ht="85.5" x14ac:dyDescent="0.2">
      <c r="B595" s="9" t="s">
        <v>561</v>
      </c>
      <c r="C595" s="9" t="s">
        <v>848</v>
      </c>
      <c r="D595" s="9" t="s">
        <v>915</v>
      </c>
      <c r="E595" s="9" t="s">
        <v>173</v>
      </c>
      <c r="F595" s="9" t="s">
        <v>19</v>
      </c>
      <c r="G595" s="10" t="s">
        <v>937</v>
      </c>
      <c r="H595" s="9" t="s">
        <v>2</v>
      </c>
      <c r="I595" s="9" t="s">
        <v>2</v>
      </c>
      <c r="J595" s="10" t="s">
        <v>477</v>
      </c>
    </row>
    <row r="596" spans="2:10" ht="85.5" x14ac:dyDescent="0.2">
      <c r="B596" s="9" t="s">
        <v>561</v>
      </c>
      <c r="C596" s="9" t="s">
        <v>848</v>
      </c>
      <c r="D596" s="9" t="s">
        <v>915</v>
      </c>
      <c r="E596" s="9" t="s">
        <v>173</v>
      </c>
      <c r="F596" s="9" t="s">
        <v>19</v>
      </c>
      <c r="G596" s="10" t="s">
        <v>938</v>
      </c>
      <c r="H596" s="9" t="s">
        <v>2</v>
      </c>
      <c r="I596" s="9" t="s">
        <v>3</v>
      </c>
      <c r="J596" s="10" t="s">
        <v>939</v>
      </c>
    </row>
    <row r="597" spans="2:10" ht="57" x14ac:dyDescent="0.2">
      <c r="B597" s="9" t="s">
        <v>561</v>
      </c>
      <c r="C597" s="9" t="s">
        <v>848</v>
      </c>
      <c r="D597" s="9" t="s">
        <v>940</v>
      </c>
      <c r="E597" s="9" t="s">
        <v>173</v>
      </c>
      <c r="F597" s="9" t="s">
        <v>19</v>
      </c>
      <c r="G597" s="10" t="s">
        <v>941</v>
      </c>
      <c r="H597" s="9" t="s">
        <v>2</v>
      </c>
      <c r="I597" s="9" t="s">
        <v>2</v>
      </c>
      <c r="J597" s="10" t="s">
        <v>376</v>
      </c>
    </row>
    <row r="598" spans="2:10" ht="57" x14ac:dyDescent="0.2">
      <c r="B598" s="9" t="s">
        <v>561</v>
      </c>
      <c r="C598" s="9" t="s">
        <v>848</v>
      </c>
      <c r="D598" s="9" t="s">
        <v>940</v>
      </c>
      <c r="E598" s="9" t="s">
        <v>173</v>
      </c>
      <c r="F598" s="9" t="s">
        <v>19</v>
      </c>
      <c r="G598" s="10" t="s">
        <v>942</v>
      </c>
      <c r="H598" s="9" t="s">
        <v>2</v>
      </c>
      <c r="I598" s="9" t="s">
        <v>2</v>
      </c>
      <c r="J598" s="10" t="s">
        <v>376</v>
      </c>
    </row>
    <row r="599" spans="2:10" ht="85.5" x14ac:dyDescent="0.2">
      <c r="B599" s="9" t="s">
        <v>561</v>
      </c>
      <c r="C599" s="9" t="s">
        <v>848</v>
      </c>
      <c r="D599" s="9" t="s">
        <v>940</v>
      </c>
      <c r="E599" s="9" t="s">
        <v>173</v>
      </c>
      <c r="F599" s="9" t="s">
        <v>19</v>
      </c>
      <c r="G599" s="10" t="s">
        <v>943</v>
      </c>
      <c r="H599" s="9" t="s">
        <v>2</v>
      </c>
      <c r="I599" s="9" t="s">
        <v>2</v>
      </c>
      <c r="J599" s="10" t="s">
        <v>280</v>
      </c>
    </row>
    <row r="600" spans="2:10" ht="42.75" x14ac:dyDescent="0.2">
      <c r="B600" s="9" t="s">
        <v>561</v>
      </c>
      <c r="C600" s="9" t="s">
        <v>848</v>
      </c>
      <c r="D600" s="9" t="s">
        <v>940</v>
      </c>
      <c r="E600" s="9" t="s">
        <v>173</v>
      </c>
      <c r="F600" s="9" t="s">
        <v>19</v>
      </c>
      <c r="G600" s="10" t="s">
        <v>944</v>
      </c>
      <c r="H600" s="9" t="s">
        <v>2</v>
      </c>
      <c r="I600" s="9" t="s">
        <v>2</v>
      </c>
      <c r="J600" s="10" t="s">
        <v>37</v>
      </c>
    </row>
    <row r="601" spans="2:10" ht="71.25" x14ac:dyDescent="0.2">
      <c r="B601" s="9" t="s">
        <v>561</v>
      </c>
      <c r="C601" s="9" t="s">
        <v>848</v>
      </c>
      <c r="D601" s="9" t="s">
        <v>940</v>
      </c>
      <c r="E601" s="9" t="s">
        <v>173</v>
      </c>
      <c r="F601" s="9" t="s">
        <v>19</v>
      </c>
      <c r="G601" s="10" t="s">
        <v>945</v>
      </c>
      <c r="H601" s="9" t="s">
        <v>2</v>
      </c>
      <c r="I601" s="9" t="s">
        <v>2</v>
      </c>
      <c r="J601" s="10" t="s">
        <v>21</v>
      </c>
    </row>
    <row r="602" spans="2:10" ht="71.25" x14ac:dyDescent="0.2">
      <c r="B602" s="9" t="s">
        <v>561</v>
      </c>
      <c r="C602" s="9" t="s">
        <v>848</v>
      </c>
      <c r="D602" s="9" t="s">
        <v>940</v>
      </c>
      <c r="E602" s="9" t="s">
        <v>173</v>
      </c>
      <c r="F602" s="9" t="s">
        <v>19</v>
      </c>
      <c r="G602" s="10" t="s">
        <v>946</v>
      </c>
      <c r="H602" s="9" t="s">
        <v>2</v>
      </c>
      <c r="I602" s="9" t="s">
        <v>3</v>
      </c>
      <c r="J602" s="10" t="s">
        <v>947</v>
      </c>
    </row>
    <row r="603" spans="2:10" ht="71.25" x14ac:dyDescent="0.2">
      <c r="B603" s="9" t="s">
        <v>561</v>
      </c>
      <c r="C603" s="9" t="s">
        <v>848</v>
      </c>
      <c r="D603" s="9" t="s">
        <v>940</v>
      </c>
      <c r="E603" s="9" t="s">
        <v>173</v>
      </c>
      <c r="F603" s="9" t="s">
        <v>19</v>
      </c>
      <c r="G603" s="10" t="s">
        <v>948</v>
      </c>
      <c r="H603" s="9" t="s">
        <v>2</v>
      </c>
      <c r="I603" s="9" t="s">
        <v>3</v>
      </c>
      <c r="J603" s="10" t="s">
        <v>949</v>
      </c>
    </row>
    <row r="604" spans="2:10" ht="71.25" x14ac:dyDescent="0.2">
      <c r="B604" s="9" t="s">
        <v>561</v>
      </c>
      <c r="C604" s="9" t="s">
        <v>848</v>
      </c>
      <c r="D604" s="9" t="s">
        <v>940</v>
      </c>
      <c r="E604" s="9" t="s">
        <v>173</v>
      </c>
      <c r="F604" s="9" t="s">
        <v>19</v>
      </c>
      <c r="G604" s="10" t="s">
        <v>950</v>
      </c>
      <c r="H604" s="9" t="s">
        <v>2</v>
      </c>
      <c r="I604" s="9" t="s">
        <v>3</v>
      </c>
      <c r="J604" s="10" t="s">
        <v>951</v>
      </c>
    </row>
    <row r="605" spans="2:10" ht="57" x14ac:dyDescent="0.2">
      <c r="B605" s="9" t="s">
        <v>561</v>
      </c>
      <c r="C605" s="9" t="s">
        <v>848</v>
      </c>
      <c r="D605" s="9" t="s">
        <v>940</v>
      </c>
      <c r="E605" s="9" t="s">
        <v>173</v>
      </c>
      <c r="F605" s="9" t="s">
        <v>19</v>
      </c>
      <c r="G605" s="10" t="s">
        <v>952</v>
      </c>
      <c r="H605" s="9" t="s">
        <v>2</v>
      </c>
      <c r="I605" s="9" t="s">
        <v>3</v>
      </c>
      <c r="J605" s="10" t="s">
        <v>951</v>
      </c>
    </row>
    <row r="606" spans="2:10" ht="28.5" x14ac:dyDescent="0.2">
      <c r="B606" s="9" t="s">
        <v>561</v>
      </c>
      <c r="C606" s="9" t="s">
        <v>848</v>
      </c>
      <c r="D606" s="9" t="s">
        <v>940</v>
      </c>
      <c r="E606" s="9" t="s">
        <v>173</v>
      </c>
      <c r="F606" s="9" t="s">
        <v>19</v>
      </c>
      <c r="G606" s="10" t="s">
        <v>953</v>
      </c>
      <c r="H606" s="9" t="s">
        <v>2</v>
      </c>
      <c r="I606" s="9" t="s">
        <v>2</v>
      </c>
      <c r="J606" s="10" t="s">
        <v>21</v>
      </c>
    </row>
    <row r="607" spans="2:10" ht="99.75" x14ac:dyDescent="0.2">
      <c r="B607" s="9" t="s">
        <v>561</v>
      </c>
      <c r="C607" s="9" t="s">
        <v>848</v>
      </c>
      <c r="D607" s="9" t="s">
        <v>940</v>
      </c>
      <c r="E607" s="9" t="s">
        <v>173</v>
      </c>
      <c r="F607" s="9" t="s">
        <v>19</v>
      </c>
      <c r="G607" s="10" t="s">
        <v>954</v>
      </c>
      <c r="H607" s="9" t="s">
        <v>2</v>
      </c>
      <c r="I607" s="9" t="s">
        <v>2</v>
      </c>
      <c r="J607" s="10" t="s">
        <v>37</v>
      </c>
    </row>
    <row r="608" spans="2:10" ht="42.75" x14ac:dyDescent="0.2">
      <c r="B608" s="9" t="s">
        <v>561</v>
      </c>
      <c r="C608" s="9" t="s">
        <v>848</v>
      </c>
      <c r="D608" s="9" t="s">
        <v>940</v>
      </c>
      <c r="E608" s="9" t="s">
        <v>173</v>
      </c>
      <c r="F608" s="9" t="s">
        <v>19</v>
      </c>
      <c r="G608" s="10" t="s">
        <v>955</v>
      </c>
      <c r="H608" s="9" t="s">
        <v>2</v>
      </c>
      <c r="I608" s="9" t="s">
        <v>2</v>
      </c>
      <c r="J608" s="10" t="s">
        <v>21</v>
      </c>
    </row>
    <row r="609" spans="2:10" ht="57" x14ac:dyDescent="0.2">
      <c r="B609" s="9" t="s">
        <v>561</v>
      </c>
      <c r="C609" s="9" t="s">
        <v>956</v>
      </c>
      <c r="D609" s="9" t="s">
        <v>957</v>
      </c>
      <c r="E609" s="9" t="s">
        <v>173</v>
      </c>
      <c r="F609" s="9" t="s">
        <v>19</v>
      </c>
      <c r="G609" s="10" t="s">
        <v>958</v>
      </c>
      <c r="H609" s="9" t="s">
        <v>2</v>
      </c>
      <c r="I609" s="9" t="s">
        <v>2</v>
      </c>
      <c r="J609" s="10" t="s">
        <v>491</v>
      </c>
    </row>
    <row r="610" spans="2:10" ht="28.5" x14ac:dyDescent="0.2">
      <c r="B610" s="9" t="s">
        <v>561</v>
      </c>
      <c r="C610" s="9" t="s">
        <v>956</v>
      </c>
      <c r="D610" s="9" t="s">
        <v>957</v>
      </c>
      <c r="E610" s="9" t="s">
        <v>173</v>
      </c>
      <c r="F610" s="9" t="s">
        <v>19</v>
      </c>
      <c r="G610" s="10" t="s">
        <v>959</v>
      </c>
      <c r="H610" s="9" t="s">
        <v>2</v>
      </c>
      <c r="I610" s="9" t="s">
        <v>2</v>
      </c>
      <c r="J610" s="10" t="s">
        <v>960</v>
      </c>
    </row>
    <row r="611" spans="2:10" ht="42.75" x14ac:dyDescent="0.2">
      <c r="B611" s="9" t="s">
        <v>561</v>
      </c>
      <c r="C611" s="9" t="s">
        <v>956</v>
      </c>
      <c r="D611" s="9" t="s">
        <v>957</v>
      </c>
      <c r="E611" s="9" t="s">
        <v>173</v>
      </c>
      <c r="F611" s="9" t="s">
        <v>19</v>
      </c>
      <c r="G611" s="10" t="s">
        <v>961</v>
      </c>
      <c r="H611" s="9" t="s">
        <v>2</v>
      </c>
      <c r="I611" s="9" t="s">
        <v>2</v>
      </c>
      <c r="J611" s="10" t="s">
        <v>962</v>
      </c>
    </row>
    <row r="612" spans="2:10" ht="57" x14ac:dyDescent="0.2">
      <c r="B612" s="9" t="s">
        <v>561</v>
      </c>
      <c r="C612" s="9" t="s">
        <v>956</v>
      </c>
      <c r="D612" s="9" t="s">
        <v>957</v>
      </c>
      <c r="E612" s="9" t="s">
        <v>173</v>
      </c>
      <c r="F612" s="9" t="s">
        <v>19</v>
      </c>
      <c r="G612" s="10" t="s">
        <v>963</v>
      </c>
      <c r="H612" s="9" t="s">
        <v>2</v>
      </c>
      <c r="I612" s="9" t="s">
        <v>2</v>
      </c>
      <c r="J612" s="10" t="s">
        <v>962</v>
      </c>
    </row>
    <row r="613" spans="2:10" ht="99.75" x14ac:dyDescent="0.2">
      <c r="B613" s="9" t="s">
        <v>561</v>
      </c>
      <c r="C613" s="9" t="s">
        <v>956</v>
      </c>
      <c r="D613" s="9" t="s">
        <v>957</v>
      </c>
      <c r="E613" s="9" t="s">
        <v>173</v>
      </c>
      <c r="F613" s="9" t="s">
        <v>19</v>
      </c>
      <c r="G613" s="10" t="s">
        <v>964</v>
      </c>
      <c r="H613" s="9" t="s">
        <v>2</v>
      </c>
      <c r="I613" s="9" t="s">
        <v>2</v>
      </c>
      <c r="J613" s="10" t="s">
        <v>962</v>
      </c>
    </row>
    <row r="614" spans="2:10" ht="57" x14ac:dyDescent="0.2">
      <c r="B614" s="9" t="s">
        <v>561</v>
      </c>
      <c r="C614" s="9" t="s">
        <v>965</v>
      </c>
      <c r="D614" s="9" t="s">
        <v>966</v>
      </c>
      <c r="E614" s="9" t="s">
        <v>173</v>
      </c>
      <c r="F614" s="9" t="s">
        <v>19</v>
      </c>
      <c r="G614" s="10" t="s">
        <v>674</v>
      </c>
      <c r="H614" s="9" t="s">
        <v>2</v>
      </c>
      <c r="I614" s="9" t="s">
        <v>2</v>
      </c>
      <c r="J614" s="10" t="s">
        <v>376</v>
      </c>
    </row>
    <row r="615" spans="2:10" ht="42.75" x14ac:dyDescent="0.2">
      <c r="B615" s="9" t="s">
        <v>561</v>
      </c>
      <c r="C615" s="9" t="s">
        <v>965</v>
      </c>
      <c r="D615" s="9" t="s">
        <v>966</v>
      </c>
      <c r="E615" s="9" t="s">
        <v>173</v>
      </c>
      <c r="F615" s="9" t="s">
        <v>19</v>
      </c>
      <c r="G615" s="10" t="s">
        <v>675</v>
      </c>
      <c r="H615" s="9" t="s">
        <v>2</v>
      </c>
      <c r="I615" s="9" t="s">
        <v>2</v>
      </c>
      <c r="J615" s="10" t="s">
        <v>376</v>
      </c>
    </row>
    <row r="616" spans="2:10" ht="85.5" x14ac:dyDescent="0.2">
      <c r="B616" s="9" t="s">
        <v>561</v>
      </c>
      <c r="C616" s="9" t="s">
        <v>965</v>
      </c>
      <c r="D616" s="9" t="s">
        <v>966</v>
      </c>
      <c r="E616" s="9" t="s">
        <v>173</v>
      </c>
      <c r="F616" s="9" t="s">
        <v>19</v>
      </c>
      <c r="G616" s="10" t="s">
        <v>967</v>
      </c>
      <c r="H616" s="9" t="s">
        <v>2</v>
      </c>
      <c r="I616" s="9" t="s">
        <v>2</v>
      </c>
      <c r="J616" s="10" t="s">
        <v>280</v>
      </c>
    </row>
    <row r="617" spans="2:10" ht="57" x14ac:dyDescent="0.2">
      <c r="B617" s="9" t="s">
        <v>561</v>
      </c>
      <c r="C617" s="9" t="s">
        <v>965</v>
      </c>
      <c r="D617" s="9" t="s">
        <v>966</v>
      </c>
      <c r="E617" s="9" t="s">
        <v>173</v>
      </c>
      <c r="F617" s="9" t="s">
        <v>19</v>
      </c>
      <c r="G617" s="10" t="s">
        <v>968</v>
      </c>
      <c r="H617" s="9" t="s">
        <v>2</v>
      </c>
      <c r="I617" s="9" t="s">
        <v>2</v>
      </c>
      <c r="J617" s="10" t="s">
        <v>49</v>
      </c>
    </row>
    <row r="618" spans="2:10" ht="128.25" x14ac:dyDescent="0.2">
      <c r="B618" s="9" t="s">
        <v>561</v>
      </c>
      <c r="C618" s="9" t="s">
        <v>965</v>
      </c>
      <c r="D618" s="9" t="s">
        <v>966</v>
      </c>
      <c r="E618" s="9" t="s">
        <v>173</v>
      </c>
      <c r="F618" s="9" t="s">
        <v>19</v>
      </c>
      <c r="G618" s="10" t="s">
        <v>969</v>
      </c>
      <c r="H618" s="9" t="s">
        <v>2</v>
      </c>
      <c r="I618" s="9" t="s">
        <v>2</v>
      </c>
      <c r="J618" s="10" t="s">
        <v>21</v>
      </c>
    </row>
    <row r="619" spans="2:10" ht="142.5" x14ac:dyDescent="0.2">
      <c r="B619" s="9" t="s">
        <v>561</v>
      </c>
      <c r="C619" s="9" t="s">
        <v>965</v>
      </c>
      <c r="D619" s="9" t="s">
        <v>966</v>
      </c>
      <c r="E619" s="9" t="s">
        <v>173</v>
      </c>
      <c r="F619" s="9" t="s">
        <v>19</v>
      </c>
      <c r="G619" s="10" t="s">
        <v>970</v>
      </c>
      <c r="H619" s="9" t="s">
        <v>2</v>
      </c>
      <c r="I619" s="9" t="s">
        <v>2</v>
      </c>
      <c r="J619" s="10" t="s">
        <v>21</v>
      </c>
    </row>
    <row r="620" spans="2:10" ht="71.25" x14ac:dyDescent="0.2">
      <c r="B620" s="9" t="s">
        <v>561</v>
      </c>
      <c r="C620" s="9" t="s">
        <v>965</v>
      </c>
      <c r="D620" s="9" t="s">
        <v>966</v>
      </c>
      <c r="E620" s="9" t="s">
        <v>173</v>
      </c>
      <c r="F620" s="9" t="s">
        <v>19</v>
      </c>
      <c r="G620" s="10" t="s">
        <v>971</v>
      </c>
      <c r="H620" s="9" t="s">
        <v>2</v>
      </c>
      <c r="I620" s="9" t="s">
        <v>2</v>
      </c>
      <c r="J620" s="10" t="s">
        <v>49</v>
      </c>
    </row>
    <row r="621" spans="2:10" ht="57" x14ac:dyDescent="0.2">
      <c r="B621" s="9" t="s">
        <v>561</v>
      </c>
      <c r="C621" s="9" t="s">
        <v>965</v>
      </c>
      <c r="D621" s="9" t="s">
        <v>966</v>
      </c>
      <c r="E621" s="9" t="s">
        <v>173</v>
      </c>
      <c r="F621" s="9" t="s">
        <v>19</v>
      </c>
      <c r="G621" s="10" t="s">
        <v>972</v>
      </c>
      <c r="H621" s="9" t="s">
        <v>2</v>
      </c>
      <c r="I621" s="9" t="s">
        <v>2</v>
      </c>
      <c r="J621" s="10" t="s">
        <v>49</v>
      </c>
    </row>
    <row r="622" spans="2:10" ht="71.25" x14ac:dyDescent="0.2">
      <c r="B622" s="9" t="s">
        <v>561</v>
      </c>
      <c r="C622" s="9" t="s">
        <v>965</v>
      </c>
      <c r="D622" s="9" t="s">
        <v>966</v>
      </c>
      <c r="E622" s="9" t="s">
        <v>173</v>
      </c>
      <c r="F622" s="9" t="s">
        <v>19</v>
      </c>
      <c r="G622" s="10" t="s">
        <v>973</v>
      </c>
      <c r="H622" s="9" t="s">
        <v>2</v>
      </c>
      <c r="I622" s="9" t="s">
        <v>2</v>
      </c>
      <c r="J622" s="10" t="s">
        <v>49</v>
      </c>
    </row>
    <row r="623" spans="2:10" ht="71.25" x14ac:dyDescent="0.2">
      <c r="B623" s="9" t="s">
        <v>561</v>
      </c>
      <c r="C623" s="9" t="s">
        <v>965</v>
      </c>
      <c r="D623" s="9" t="s">
        <v>966</v>
      </c>
      <c r="E623" s="9" t="s">
        <v>173</v>
      </c>
      <c r="F623" s="9" t="s">
        <v>19</v>
      </c>
      <c r="G623" s="10" t="s">
        <v>974</v>
      </c>
      <c r="H623" s="9" t="s">
        <v>2</v>
      </c>
      <c r="I623" s="9" t="s">
        <v>2</v>
      </c>
      <c r="J623" s="10" t="s">
        <v>49</v>
      </c>
    </row>
    <row r="624" spans="2:10" ht="42.75" x14ac:dyDescent="0.2">
      <c r="B624" s="9" t="s">
        <v>561</v>
      </c>
      <c r="C624" s="9" t="s">
        <v>965</v>
      </c>
      <c r="D624" s="9" t="s">
        <v>966</v>
      </c>
      <c r="E624" s="9" t="s">
        <v>173</v>
      </c>
      <c r="F624" s="9" t="s">
        <v>19</v>
      </c>
      <c r="G624" s="10" t="s">
        <v>975</v>
      </c>
      <c r="H624" s="9" t="s">
        <v>2</v>
      </c>
      <c r="I624" s="9" t="s">
        <v>2</v>
      </c>
      <c r="J624" s="10" t="s">
        <v>49</v>
      </c>
    </row>
    <row r="625" spans="2:10" ht="42.75" x14ac:dyDescent="0.2">
      <c r="B625" s="9" t="s">
        <v>561</v>
      </c>
      <c r="C625" s="9" t="s">
        <v>965</v>
      </c>
      <c r="D625" s="9" t="s">
        <v>966</v>
      </c>
      <c r="E625" s="9" t="s">
        <v>173</v>
      </c>
      <c r="F625" s="9" t="s">
        <v>19</v>
      </c>
      <c r="G625" s="10" t="s">
        <v>976</v>
      </c>
      <c r="H625" s="9" t="s">
        <v>2</v>
      </c>
      <c r="I625" s="9" t="s">
        <v>2</v>
      </c>
      <c r="J625" s="10" t="s">
        <v>49</v>
      </c>
    </row>
    <row r="626" spans="2:10" ht="42.75" x14ac:dyDescent="0.2">
      <c r="B626" s="9" t="s">
        <v>561</v>
      </c>
      <c r="C626" s="9" t="s">
        <v>965</v>
      </c>
      <c r="D626" s="9" t="s">
        <v>966</v>
      </c>
      <c r="E626" s="9" t="s">
        <v>173</v>
      </c>
      <c r="F626" s="9" t="s">
        <v>19</v>
      </c>
      <c r="G626" s="10" t="s">
        <v>977</v>
      </c>
      <c r="H626" s="9" t="s">
        <v>2</v>
      </c>
      <c r="I626" s="9" t="s">
        <v>2</v>
      </c>
      <c r="J626" s="10" t="s">
        <v>49</v>
      </c>
    </row>
    <row r="627" spans="2:10" ht="28.5" x14ac:dyDescent="0.2">
      <c r="B627" s="9" t="s">
        <v>561</v>
      </c>
      <c r="C627" s="9" t="s">
        <v>965</v>
      </c>
      <c r="D627" s="9" t="s">
        <v>966</v>
      </c>
      <c r="E627" s="9" t="s">
        <v>173</v>
      </c>
      <c r="F627" s="9" t="s">
        <v>19</v>
      </c>
      <c r="G627" s="10" t="s">
        <v>978</v>
      </c>
      <c r="H627" s="9" t="s">
        <v>2</v>
      </c>
      <c r="I627" s="9" t="s">
        <v>2</v>
      </c>
      <c r="J627" s="10" t="s">
        <v>49</v>
      </c>
    </row>
    <row r="628" spans="2:10" ht="42.75" x14ac:dyDescent="0.2">
      <c r="B628" s="9" t="s">
        <v>561</v>
      </c>
      <c r="C628" s="9" t="s">
        <v>965</v>
      </c>
      <c r="D628" s="9" t="s">
        <v>966</v>
      </c>
      <c r="E628" s="9" t="s">
        <v>173</v>
      </c>
      <c r="F628" s="9" t="s">
        <v>19</v>
      </c>
      <c r="G628" s="10" t="s">
        <v>979</v>
      </c>
      <c r="H628" s="9" t="s">
        <v>2</v>
      </c>
      <c r="I628" s="9" t="s">
        <v>2</v>
      </c>
      <c r="J628" s="10" t="s">
        <v>49</v>
      </c>
    </row>
    <row r="629" spans="2:10" ht="28.5" x14ac:dyDescent="0.2">
      <c r="B629" s="9" t="s">
        <v>561</v>
      </c>
      <c r="C629" s="9" t="s">
        <v>965</v>
      </c>
      <c r="D629" s="9" t="s">
        <v>966</v>
      </c>
      <c r="E629" s="9" t="s">
        <v>173</v>
      </c>
      <c r="F629" s="9" t="s">
        <v>19</v>
      </c>
      <c r="G629" s="10" t="s">
        <v>980</v>
      </c>
      <c r="H629" s="9" t="s">
        <v>2</v>
      </c>
      <c r="I629" s="9" t="s">
        <v>2</v>
      </c>
      <c r="J629" s="10" t="s">
        <v>130</v>
      </c>
    </row>
    <row r="630" spans="2:10" ht="57" x14ac:dyDescent="0.2">
      <c r="B630" s="9" t="s">
        <v>561</v>
      </c>
      <c r="C630" s="9" t="s">
        <v>981</v>
      </c>
      <c r="D630" s="9" t="s">
        <v>982</v>
      </c>
      <c r="E630" s="9" t="s">
        <v>173</v>
      </c>
      <c r="F630" s="9" t="s">
        <v>19</v>
      </c>
      <c r="G630" s="10" t="s">
        <v>983</v>
      </c>
      <c r="H630" s="9" t="s">
        <v>2</v>
      </c>
      <c r="I630" s="9" t="s">
        <v>2</v>
      </c>
      <c r="J630" s="10" t="s">
        <v>360</v>
      </c>
    </row>
    <row r="631" spans="2:10" ht="42.75" x14ac:dyDescent="0.2">
      <c r="B631" s="9" t="s">
        <v>561</v>
      </c>
      <c r="C631" s="9" t="s">
        <v>981</v>
      </c>
      <c r="D631" s="9" t="s">
        <v>982</v>
      </c>
      <c r="E631" s="9" t="s">
        <v>173</v>
      </c>
      <c r="F631" s="9" t="s">
        <v>19</v>
      </c>
      <c r="G631" s="10" t="s">
        <v>984</v>
      </c>
      <c r="H631" s="9" t="s">
        <v>2</v>
      </c>
      <c r="I631" s="9" t="s">
        <v>2</v>
      </c>
      <c r="J631" s="10" t="s">
        <v>360</v>
      </c>
    </row>
    <row r="632" spans="2:10" ht="42.75" x14ac:dyDescent="0.2">
      <c r="B632" s="9" t="s">
        <v>561</v>
      </c>
      <c r="C632" s="9" t="s">
        <v>981</v>
      </c>
      <c r="D632" s="9" t="s">
        <v>982</v>
      </c>
      <c r="E632" s="9" t="s">
        <v>173</v>
      </c>
      <c r="F632" s="9" t="s">
        <v>19</v>
      </c>
      <c r="G632" s="10" t="s">
        <v>985</v>
      </c>
      <c r="H632" s="9" t="s">
        <v>2</v>
      </c>
      <c r="I632" s="9" t="s">
        <v>2</v>
      </c>
      <c r="J632" s="10" t="s">
        <v>514</v>
      </c>
    </row>
    <row r="633" spans="2:10" ht="42.75" x14ac:dyDescent="0.2">
      <c r="B633" s="9" t="s">
        <v>561</v>
      </c>
      <c r="C633" s="9" t="s">
        <v>981</v>
      </c>
      <c r="D633" s="9" t="s">
        <v>982</v>
      </c>
      <c r="E633" s="9" t="s">
        <v>173</v>
      </c>
      <c r="F633" s="9" t="s">
        <v>19</v>
      </c>
      <c r="G633" s="10" t="s">
        <v>986</v>
      </c>
      <c r="H633" s="9" t="s">
        <v>2</v>
      </c>
      <c r="I633" s="9" t="s">
        <v>2</v>
      </c>
      <c r="J633" s="10" t="s">
        <v>49</v>
      </c>
    </row>
    <row r="634" spans="2:10" ht="99.75" x14ac:dyDescent="0.2">
      <c r="B634" s="9" t="s">
        <v>561</v>
      </c>
      <c r="C634" s="9" t="s">
        <v>981</v>
      </c>
      <c r="D634" s="9" t="s">
        <v>982</v>
      </c>
      <c r="E634" s="9" t="s">
        <v>173</v>
      </c>
      <c r="F634" s="9" t="s">
        <v>19</v>
      </c>
      <c r="G634" s="10" t="s">
        <v>987</v>
      </c>
      <c r="H634" s="9" t="s">
        <v>2</v>
      </c>
      <c r="I634" s="9" t="s">
        <v>2</v>
      </c>
      <c r="J634" s="10" t="s">
        <v>49</v>
      </c>
    </row>
    <row r="635" spans="2:10" ht="99.75" x14ac:dyDescent="0.2">
      <c r="B635" s="9" t="s">
        <v>561</v>
      </c>
      <c r="C635" s="9" t="s">
        <v>981</v>
      </c>
      <c r="D635" s="9" t="s">
        <v>982</v>
      </c>
      <c r="E635" s="9" t="s">
        <v>173</v>
      </c>
      <c r="F635" s="9" t="s">
        <v>19</v>
      </c>
      <c r="G635" s="10" t="s">
        <v>988</v>
      </c>
      <c r="H635" s="9" t="s">
        <v>2</v>
      </c>
      <c r="I635" s="9" t="s">
        <v>2</v>
      </c>
      <c r="J635" s="10" t="s">
        <v>49</v>
      </c>
    </row>
    <row r="636" spans="2:10" ht="71.25" x14ac:dyDescent="0.2">
      <c r="B636" s="9" t="s">
        <v>561</v>
      </c>
      <c r="C636" s="9" t="s">
        <v>981</v>
      </c>
      <c r="D636" s="9" t="s">
        <v>982</v>
      </c>
      <c r="E636" s="9" t="s">
        <v>173</v>
      </c>
      <c r="F636" s="9" t="s">
        <v>19</v>
      </c>
      <c r="G636" s="10" t="s">
        <v>989</v>
      </c>
      <c r="H636" s="9" t="s">
        <v>2</v>
      </c>
      <c r="I636" s="9" t="s">
        <v>2</v>
      </c>
      <c r="J636" s="10" t="s">
        <v>49</v>
      </c>
    </row>
    <row r="637" spans="2:10" ht="71.25" x14ac:dyDescent="0.2">
      <c r="B637" s="9" t="s">
        <v>561</v>
      </c>
      <c r="C637" s="9" t="s">
        <v>981</v>
      </c>
      <c r="D637" s="9" t="s">
        <v>982</v>
      </c>
      <c r="E637" s="9" t="s">
        <v>173</v>
      </c>
      <c r="F637" s="9" t="s">
        <v>19</v>
      </c>
      <c r="G637" s="10" t="s">
        <v>990</v>
      </c>
      <c r="H637" s="9" t="s">
        <v>2</v>
      </c>
      <c r="I637" s="9" t="s">
        <v>3</v>
      </c>
      <c r="J637" s="10" t="s">
        <v>991</v>
      </c>
    </row>
    <row r="638" spans="2:10" ht="57" x14ac:dyDescent="0.2">
      <c r="B638" s="9" t="s">
        <v>561</v>
      </c>
      <c r="C638" s="9" t="s">
        <v>981</v>
      </c>
      <c r="D638" s="9" t="s">
        <v>992</v>
      </c>
      <c r="E638" s="9" t="s">
        <v>173</v>
      </c>
      <c r="F638" s="9" t="s">
        <v>19</v>
      </c>
      <c r="G638" s="10" t="s">
        <v>993</v>
      </c>
      <c r="H638" s="9" t="s">
        <v>2</v>
      </c>
      <c r="I638" s="9" t="s">
        <v>2</v>
      </c>
      <c r="J638" s="10" t="s">
        <v>512</v>
      </c>
    </row>
    <row r="639" spans="2:10" ht="42.75" x14ac:dyDescent="0.2">
      <c r="B639" s="9" t="s">
        <v>561</v>
      </c>
      <c r="C639" s="9" t="s">
        <v>981</v>
      </c>
      <c r="D639" s="9" t="s">
        <v>992</v>
      </c>
      <c r="E639" s="9" t="s">
        <v>173</v>
      </c>
      <c r="F639" s="9" t="s">
        <v>19</v>
      </c>
      <c r="G639" s="10" t="s">
        <v>994</v>
      </c>
      <c r="H639" s="9" t="s">
        <v>2</v>
      </c>
      <c r="I639" s="9" t="s">
        <v>2</v>
      </c>
      <c r="J639" s="10" t="s">
        <v>512</v>
      </c>
    </row>
    <row r="640" spans="2:10" ht="57" x14ac:dyDescent="0.2">
      <c r="B640" s="9" t="s">
        <v>561</v>
      </c>
      <c r="C640" s="9" t="s">
        <v>981</v>
      </c>
      <c r="D640" s="9" t="s">
        <v>992</v>
      </c>
      <c r="E640" s="9" t="s">
        <v>173</v>
      </c>
      <c r="F640" s="9" t="s">
        <v>19</v>
      </c>
      <c r="G640" s="10" t="s">
        <v>995</v>
      </c>
      <c r="H640" s="9" t="s">
        <v>2</v>
      </c>
      <c r="I640" s="9" t="s">
        <v>2</v>
      </c>
      <c r="J640" s="10" t="s">
        <v>514</v>
      </c>
    </row>
    <row r="641" spans="2:10" ht="42.75" x14ac:dyDescent="0.2">
      <c r="B641" s="9" t="s">
        <v>561</v>
      </c>
      <c r="C641" s="9" t="s">
        <v>981</v>
      </c>
      <c r="D641" s="9" t="s">
        <v>992</v>
      </c>
      <c r="E641" s="9" t="s">
        <v>173</v>
      </c>
      <c r="F641" s="9" t="s">
        <v>19</v>
      </c>
      <c r="G641" s="10" t="s">
        <v>996</v>
      </c>
      <c r="H641" s="9" t="s">
        <v>2</v>
      </c>
      <c r="I641" s="9" t="s">
        <v>2</v>
      </c>
      <c r="J641" s="10" t="s">
        <v>49</v>
      </c>
    </row>
    <row r="642" spans="2:10" ht="57" x14ac:dyDescent="0.2">
      <c r="B642" s="9" t="s">
        <v>561</v>
      </c>
      <c r="C642" s="9" t="s">
        <v>981</v>
      </c>
      <c r="D642" s="9" t="s">
        <v>997</v>
      </c>
      <c r="E642" s="9" t="s">
        <v>173</v>
      </c>
      <c r="F642" s="9" t="s">
        <v>19</v>
      </c>
      <c r="G642" s="10" t="s">
        <v>998</v>
      </c>
      <c r="H642" s="9" t="s">
        <v>2</v>
      </c>
      <c r="I642" s="9" t="s">
        <v>2</v>
      </c>
      <c r="J642" s="10" t="s">
        <v>512</v>
      </c>
    </row>
    <row r="643" spans="2:10" ht="42.75" x14ac:dyDescent="0.2">
      <c r="B643" s="9" t="s">
        <v>561</v>
      </c>
      <c r="C643" s="9" t="s">
        <v>981</v>
      </c>
      <c r="D643" s="9" t="s">
        <v>997</v>
      </c>
      <c r="E643" s="9" t="s">
        <v>173</v>
      </c>
      <c r="F643" s="9" t="s">
        <v>19</v>
      </c>
      <c r="G643" s="10" t="s">
        <v>999</v>
      </c>
      <c r="H643" s="9" t="s">
        <v>2</v>
      </c>
      <c r="I643" s="9" t="s">
        <v>2</v>
      </c>
      <c r="J643" s="10" t="s">
        <v>512</v>
      </c>
    </row>
    <row r="644" spans="2:10" ht="99.75" x14ac:dyDescent="0.2">
      <c r="B644" s="9" t="s">
        <v>561</v>
      </c>
      <c r="C644" s="9" t="s">
        <v>981</v>
      </c>
      <c r="D644" s="9" t="s">
        <v>997</v>
      </c>
      <c r="E644" s="9" t="s">
        <v>173</v>
      </c>
      <c r="F644" s="9" t="s">
        <v>19</v>
      </c>
      <c r="G644" s="10" t="s">
        <v>1000</v>
      </c>
      <c r="H644" s="9" t="s">
        <v>2</v>
      </c>
      <c r="I644" s="9" t="s">
        <v>2</v>
      </c>
      <c r="J644" s="10" t="s">
        <v>514</v>
      </c>
    </row>
    <row r="645" spans="2:10" ht="28.5" x14ac:dyDescent="0.2">
      <c r="B645" s="9" t="s">
        <v>561</v>
      </c>
      <c r="C645" s="9" t="s">
        <v>981</v>
      </c>
      <c r="D645" s="9" t="s">
        <v>997</v>
      </c>
      <c r="E645" s="9" t="s">
        <v>173</v>
      </c>
      <c r="F645" s="9" t="s">
        <v>19</v>
      </c>
      <c r="G645" s="10" t="s">
        <v>1001</v>
      </c>
      <c r="H645" s="9" t="s">
        <v>2</v>
      </c>
      <c r="I645" s="9" t="s">
        <v>2</v>
      </c>
      <c r="J645" s="10" t="s">
        <v>49</v>
      </c>
    </row>
    <row r="646" spans="2:10" ht="99.75" x14ac:dyDescent="0.2">
      <c r="B646" s="9" t="s">
        <v>561</v>
      </c>
      <c r="C646" s="9" t="s">
        <v>981</v>
      </c>
      <c r="D646" s="9" t="s">
        <v>997</v>
      </c>
      <c r="E646" s="9" t="s">
        <v>173</v>
      </c>
      <c r="F646" s="9" t="s">
        <v>19</v>
      </c>
      <c r="G646" s="10" t="s">
        <v>1002</v>
      </c>
      <c r="H646" s="9" t="s">
        <v>2</v>
      </c>
      <c r="I646" s="9" t="s">
        <v>2</v>
      </c>
      <c r="J646" s="10" t="s">
        <v>49</v>
      </c>
    </row>
    <row r="647" spans="2:10" ht="42.75" x14ac:dyDescent="0.2">
      <c r="B647" s="9" t="s">
        <v>561</v>
      </c>
      <c r="C647" s="9" t="s">
        <v>981</v>
      </c>
      <c r="D647" s="9" t="s">
        <v>997</v>
      </c>
      <c r="E647" s="9" t="s">
        <v>173</v>
      </c>
      <c r="F647" s="9" t="s">
        <v>19</v>
      </c>
      <c r="G647" s="10" t="s">
        <v>1003</v>
      </c>
      <c r="H647" s="9" t="s">
        <v>2</v>
      </c>
      <c r="I647" s="9" t="s">
        <v>2</v>
      </c>
      <c r="J647" s="10" t="s">
        <v>49</v>
      </c>
    </row>
    <row r="648" spans="2:10" ht="42.75" x14ac:dyDescent="0.2">
      <c r="B648" s="9" t="s">
        <v>561</v>
      </c>
      <c r="C648" s="9" t="s">
        <v>981</v>
      </c>
      <c r="D648" s="9" t="s">
        <v>997</v>
      </c>
      <c r="E648" s="9" t="s">
        <v>173</v>
      </c>
      <c r="F648" s="9" t="s">
        <v>19</v>
      </c>
      <c r="G648" s="10" t="s">
        <v>1004</v>
      </c>
      <c r="H648" s="9" t="s">
        <v>2</v>
      </c>
      <c r="I648" s="9" t="s">
        <v>2</v>
      </c>
      <c r="J648" s="10" t="s">
        <v>49</v>
      </c>
    </row>
    <row r="649" spans="2:10" ht="42.75" x14ac:dyDescent="0.2">
      <c r="B649" s="9" t="s">
        <v>561</v>
      </c>
      <c r="C649" s="9" t="s">
        <v>981</v>
      </c>
      <c r="D649" s="9" t="s">
        <v>997</v>
      </c>
      <c r="E649" s="9" t="s">
        <v>173</v>
      </c>
      <c r="F649" s="9" t="s">
        <v>19</v>
      </c>
      <c r="G649" s="10" t="s">
        <v>1005</v>
      </c>
      <c r="H649" s="9" t="s">
        <v>2</v>
      </c>
      <c r="I649" s="9" t="s">
        <v>2</v>
      </c>
      <c r="J649" s="10" t="s">
        <v>49</v>
      </c>
    </row>
    <row r="650" spans="2:10" ht="71.25" x14ac:dyDescent="0.2">
      <c r="B650" s="9" t="s">
        <v>561</v>
      </c>
      <c r="C650" s="9" t="s">
        <v>981</v>
      </c>
      <c r="D650" s="9" t="s">
        <v>997</v>
      </c>
      <c r="E650" s="9" t="s">
        <v>173</v>
      </c>
      <c r="F650" s="9" t="s">
        <v>19</v>
      </c>
      <c r="G650" s="10" t="s">
        <v>1006</v>
      </c>
      <c r="H650" s="9" t="s">
        <v>2</v>
      </c>
      <c r="I650" s="9" t="s">
        <v>2</v>
      </c>
      <c r="J650" s="10" t="s">
        <v>49</v>
      </c>
    </row>
    <row r="651" spans="2:10" ht="71.25" x14ac:dyDescent="0.2">
      <c r="B651" s="9" t="s">
        <v>561</v>
      </c>
      <c r="C651" s="9" t="s">
        <v>981</v>
      </c>
      <c r="D651" s="9" t="s">
        <v>997</v>
      </c>
      <c r="E651" s="9" t="s">
        <v>173</v>
      </c>
      <c r="F651" s="9" t="s">
        <v>19</v>
      </c>
      <c r="G651" s="10" t="s">
        <v>1007</v>
      </c>
      <c r="H651" s="9" t="s">
        <v>2</v>
      </c>
      <c r="I651" s="9" t="s">
        <v>3</v>
      </c>
      <c r="J651" s="10" t="s">
        <v>1008</v>
      </c>
    </row>
    <row r="652" spans="2:10" ht="71.25" x14ac:dyDescent="0.2">
      <c r="B652" s="9" t="s">
        <v>561</v>
      </c>
      <c r="C652" s="9" t="s">
        <v>981</v>
      </c>
      <c r="D652" s="9" t="s">
        <v>997</v>
      </c>
      <c r="E652" s="9" t="s">
        <v>173</v>
      </c>
      <c r="F652" s="9" t="s">
        <v>19</v>
      </c>
      <c r="G652" s="10" t="s">
        <v>1009</v>
      </c>
      <c r="H652" s="9" t="s">
        <v>2</v>
      </c>
      <c r="I652" s="9" t="s">
        <v>2</v>
      </c>
      <c r="J652" s="10" t="s">
        <v>49</v>
      </c>
    </row>
    <row r="653" spans="2:10" ht="85.5" x14ac:dyDescent="0.2">
      <c r="B653" s="9" t="s">
        <v>561</v>
      </c>
      <c r="C653" s="9" t="s">
        <v>981</v>
      </c>
      <c r="D653" s="9" t="s">
        <v>997</v>
      </c>
      <c r="E653" s="9" t="s">
        <v>173</v>
      </c>
      <c r="F653" s="9" t="s">
        <v>19</v>
      </c>
      <c r="G653" s="10" t="s">
        <v>1010</v>
      </c>
      <c r="H653" s="9" t="s">
        <v>2</v>
      </c>
      <c r="I653" s="9" t="s">
        <v>2</v>
      </c>
      <c r="J653" s="10" t="s">
        <v>49</v>
      </c>
    </row>
    <row r="654" spans="2:10" ht="85.5" x14ac:dyDescent="0.2">
      <c r="B654" s="9" t="s">
        <v>561</v>
      </c>
      <c r="C654" s="9" t="s">
        <v>981</v>
      </c>
      <c r="D654" s="9" t="s">
        <v>997</v>
      </c>
      <c r="E654" s="9" t="s">
        <v>173</v>
      </c>
      <c r="F654" s="9" t="s">
        <v>19</v>
      </c>
      <c r="G654" s="10" t="s">
        <v>1011</v>
      </c>
      <c r="H654" s="9" t="s">
        <v>2</v>
      </c>
      <c r="I654" s="9" t="s">
        <v>2</v>
      </c>
      <c r="J654" s="10" t="s">
        <v>49</v>
      </c>
    </row>
    <row r="655" spans="2:10" ht="57" x14ac:dyDescent="0.2">
      <c r="B655" s="9" t="s">
        <v>561</v>
      </c>
      <c r="C655" s="9" t="s">
        <v>981</v>
      </c>
      <c r="D655" s="9" t="s">
        <v>997</v>
      </c>
      <c r="E655" s="9" t="s">
        <v>173</v>
      </c>
      <c r="F655" s="9" t="s">
        <v>19</v>
      </c>
      <c r="G655" s="10" t="s">
        <v>1012</v>
      </c>
      <c r="H655" s="9" t="s">
        <v>2</v>
      </c>
      <c r="I655" s="9" t="s">
        <v>2</v>
      </c>
      <c r="J655" s="10" t="s">
        <v>49</v>
      </c>
    </row>
    <row r="656" spans="2:10" ht="171" x14ac:dyDescent="0.2">
      <c r="B656" s="9" t="s">
        <v>561</v>
      </c>
      <c r="C656" s="9" t="s">
        <v>981</v>
      </c>
      <c r="D656" s="9" t="s">
        <v>997</v>
      </c>
      <c r="E656" s="9" t="s">
        <v>173</v>
      </c>
      <c r="F656" s="9" t="s">
        <v>19</v>
      </c>
      <c r="G656" s="10" t="s">
        <v>1013</v>
      </c>
      <c r="H656" s="9" t="s">
        <v>2</v>
      </c>
      <c r="I656" s="9" t="s">
        <v>2</v>
      </c>
      <c r="J656" s="10" t="s">
        <v>49</v>
      </c>
    </row>
    <row r="657" spans="2:10" ht="57" x14ac:dyDescent="0.2">
      <c r="B657" s="9" t="s">
        <v>561</v>
      </c>
      <c r="C657" s="9" t="s">
        <v>981</v>
      </c>
      <c r="D657" s="9" t="s">
        <v>43</v>
      </c>
      <c r="E657" s="9" t="s">
        <v>173</v>
      </c>
      <c r="F657" s="9" t="s">
        <v>19</v>
      </c>
      <c r="G657" s="10" t="s">
        <v>1014</v>
      </c>
      <c r="H657" s="9" t="s">
        <v>2</v>
      </c>
      <c r="I657" s="9" t="s">
        <v>2</v>
      </c>
      <c r="J657" s="10" t="s">
        <v>512</v>
      </c>
    </row>
    <row r="658" spans="2:10" ht="42.75" x14ac:dyDescent="0.2">
      <c r="B658" s="9" t="s">
        <v>561</v>
      </c>
      <c r="C658" s="9" t="s">
        <v>981</v>
      </c>
      <c r="D658" s="9" t="s">
        <v>43</v>
      </c>
      <c r="E658" s="9" t="s">
        <v>173</v>
      </c>
      <c r="F658" s="9" t="s">
        <v>19</v>
      </c>
      <c r="G658" s="10" t="s">
        <v>1015</v>
      </c>
      <c r="H658" s="9" t="s">
        <v>2</v>
      </c>
      <c r="I658" s="9" t="s">
        <v>2</v>
      </c>
      <c r="J658" s="10" t="s">
        <v>512</v>
      </c>
    </row>
    <row r="659" spans="2:10" ht="42.75" x14ac:dyDescent="0.2">
      <c r="B659" s="9" t="s">
        <v>561</v>
      </c>
      <c r="C659" s="9" t="s">
        <v>981</v>
      </c>
      <c r="D659" s="9" t="s">
        <v>43</v>
      </c>
      <c r="E659" s="9" t="s">
        <v>173</v>
      </c>
      <c r="F659" s="9" t="s">
        <v>19</v>
      </c>
      <c r="G659" s="10" t="s">
        <v>1016</v>
      </c>
      <c r="H659" s="9" t="s">
        <v>2</v>
      </c>
      <c r="I659" s="9" t="s">
        <v>2</v>
      </c>
      <c r="J659" s="10" t="s">
        <v>49</v>
      </c>
    </row>
    <row r="660" spans="2:10" ht="28.5" x14ac:dyDescent="0.2">
      <c r="B660" s="9" t="s">
        <v>561</v>
      </c>
      <c r="C660" s="9" t="s">
        <v>981</v>
      </c>
      <c r="D660" s="9" t="s">
        <v>43</v>
      </c>
      <c r="E660" s="9" t="s">
        <v>173</v>
      </c>
      <c r="F660" s="9" t="s">
        <v>19</v>
      </c>
      <c r="G660" s="10" t="s">
        <v>1017</v>
      </c>
      <c r="H660" s="9" t="s">
        <v>2</v>
      </c>
      <c r="I660" s="9" t="s">
        <v>2</v>
      </c>
      <c r="J660" s="10" t="s">
        <v>514</v>
      </c>
    </row>
    <row r="661" spans="2:10" ht="114" x14ac:dyDescent="0.2">
      <c r="B661" s="9" t="s">
        <v>561</v>
      </c>
      <c r="C661" s="9" t="s">
        <v>981</v>
      </c>
      <c r="D661" s="9" t="s">
        <v>43</v>
      </c>
      <c r="E661" s="9" t="s">
        <v>173</v>
      </c>
      <c r="F661" s="9" t="s">
        <v>19</v>
      </c>
      <c r="G661" s="10" t="s">
        <v>1018</v>
      </c>
      <c r="H661" s="9" t="s">
        <v>2</v>
      </c>
      <c r="I661" s="9" t="s">
        <v>2</v>
      </c>
      <c r="J661" s="10" t="s">
        <v>49</v>
      </c>
    </row>
    <row r="662" spans="2:10" ht="171" x14ac:dyDescent="0.2">
      <c r="B662" s="9" t="s">
        <v>561</v>
      </c>
      <c r="C662" s="9" t="s">
        <v>981</v>
      </c>
      <c r="D662" s="9" t="s">
        <v>43</v>
      </c>
      <c r="E662" s="9" t="s">
        <v>173</v>
      </c>
      <c r="F662" s="9" t="s">
        <v>19</v>
      </c>
      <c r="G662" s="10" t="s">
        <v>1019</v>
      </c>
      <c r="H662" s="9" t="s">
        <v>2</v>
      </c>
      <c r="I662" s="9" t="s">
        <v>2</v>
      </c>
      <c r="J662" s="10" t="s">
        <v>49</v>
      </c>
    </row>
    <row r="663" spans="2:10" ht="99.75" x14ac:dyDescent="0.2">
      <c r="B663" s="9" t="s">
        <v>561</v>
      </c>
      <c r="C663" s="9" t="s">
        <v>981</v>
      </c>
      <c r="D663" s="9" t="s">
        <v>43</v>
      </c>
      <c r="E663" s="9" t="s">
        <v>173</v>
      </c>
      <c r="F663" s="9" t="s">
        <v>19</v>
      </c>
      <c r="G663" s="10" t="s">
        <v>1020</v>
      </c>
      <c r="H663" s="9" t="s">
        <v>2</v>
      </c>
      <c r="I663" s="9" t="s">
        <v>2</v>
      </c>
      <c r="J663" s="10" t="s">
        <v>49</v>
      </c>
    </row>
    <row r="664" spans="2:10" ht="42.75" x14ac:dyDescent="0.2">
      <c r="B664" s="9" t="s">
        <v>561</v>
      </c>
      <c r="C664" s="9" t="s">
        <v>981</v>
      </c>
      <c r="D664" s="9" t="s">
        <v>43</v>
      </c>
      <c r="E664" s="9" t="s">
        <v>173</v>
      </c>
      <c r="F664" s="9" t="s">
        <v>19</v>
      </c>
      <c r="G664" s="10" t="s">
        <v>1021</v>
      </c>
      <c r="H664" s="9" t="s">
        <v>2</v>
      </c>
      <c r="I664" s="9" t="s">
        <v>2</v>
      </c>
      <c r="J664" s="10" t="s">
        <v>49</v>
      </c>
    </row>
    <row r="665" spans="2:10" ht="57" x14ac:dyDescent="0.2">
      <c r="B665" s="9" t="s">
        <v>561</v>
      </c>
      <c r="C665" s="9" t="s">
        <v>981</v>
      </c>
      <c r="D665" s="9" t="s">
        <v>43</v>
      </c>
      <c r="E665" s="9" t="s">
        <v>173</v>
      </c>
      <c r="F665" s="9" t="s">
        <v>19</v>
      </c>
      <c r="G665" s="10" t="s">
        <v>1022</v>
      </c>
      <c r="H665" s="9" t="s">
        <v>2</v>
      </c>
      <c r="I665" s="9" t="s">
        <v>2</v>
      </c>
      <c r="J665" s="10" t="s">
        <v>49</v>
      </c>
    </row>
    <row r="666" spans="2:10" ht="57" x14ac:dyDescent="0.2">
      <c r="B666" s="9" t="s">
        <v>561</v>
      </c>
      <c r="C666" s="9" t="s">
        <v>1023</v>
      </c>
      <c r="D666" s="9" t="s">
        <v>1024</v>
      </c>
      <c r="E666" s="9" t="s">
        <v>173</v>
      </c>
      <c r="F666" s="9" t="s">
        <v>19</v>
      </c>
      <c r="G666" s="10" t="s">
        <v>1025</v>
      </c>
      <c r="H666" s="9" t="s">
        <v>2</v>
      </c>
      <c r="I666" s="9" t="s">
        <v>2</v>
      </c>
      <c r="J666" s="10" t="s">
        <v>512</v>
      </c>
    </row>
    <row r="667" spans="2:10" ht="28.5" x14ac:dyDescent="0.2">
      <c r="B667" s="9" t="s">
        <v>561</v>
      </c>
      <c r="C667" s="9" t="s">
        <v>1023</v>
      </c>
      <c r="D667" s="9" t="s">
        <v>1024</v>
      </c>
      <c r="E667" s="9" t="s">
        <v>173</v>
      </c>
      <c r="F667" s="9" t="s">
        <v>19</v>
      </c>
      <c r="G667" s="10" t="s">
        <v>1026</v>
      </c>
      <c r="H667" s="9" t="s">
        <v>2</v>
      </c>
      <c r="I667" s="9" t="s">
        <v>2</v>
      </c>
      <c r="J667" s="10" t="s">
        <v>1027</v>
      </c>
    </row>
    <row r="668" spans="2:10" ht="71.25" x14ac:dyDescent="0.2">
      <c r="B668" s="9" t="s">
        <v>561</v>
      </c>
      <c r="C668" s="9" t="s">
        <v>1023</v>
      </c>
      <c r="D668" s="9" t="s">
        <v>1024</v>
      </c>
      <c r="E668" s="9" t="s">
        <v>173</v>
      </c>
      <c r="F668" s="9" t="s">
        <v>19</v>
      </c>
      <c r="G668" s="10" t="s">
        <v>1028</v>
      </c>
      <c r="H668" s="9" t="s">
        <v>2</v>
      </c>
      <c r="I668" s="9" t="s">
        <v>2</v>
      </c>
      <c r="J668" s="10" t="s">
        <v>1029</v>
      </c>
    </row>
    <row r="669" spans="2:10" ht="42.75" x14ac:dyDescent="0.2">
      <c r="B669" s="9" t="s">
        <v>561</v>
      </c>
      <c r="C669" s="9" t="s">
        <v>1023</v>
      </c>
      <c r="D669" s="9" t="s">
        <v>1024</v>
      </c>
      <c r="E669" s="9" t="s">
        <v>173</v>
      </c>
      <c r="F669" s="9" t="s">
        <v>19</v>
      </c>
      <c r="G669" s="10" t="s">
        <v>1030</v>
      </c>
      <c r="H669" s="9" t="s">
        <v>2</v>
      </c>
      <c r="I669" s="9" t="s">
        <v>2</v>
      </c>
      <c r="J669" s="10" t="s">
        <v>1031</v>
      </c>
    </row>
    <row r="670" spans="2:10" ht="57" x14ac:dyDescent="0.2">
      <c r="B670" s="9" t="s">
        <v>561</v>
      </c>
      <c r="C670" s="9" t="s">
        <v>1023</v>
      </c>
      <c r="D670" s="9" t="s">
        <v>1024</v>
      </c>
      <c r="E670" s="9" t="s">
        <v>173</v>
      </c>
      <c r="F670" s="9" t="s">
        <v>19</v>
      </c>
      <c r="G670" s="10" t="s">
        <v>1032</v>
      </c>
      <c r="H670" s="9" t="s">
        <v>2</v>
      </c>
      <c r="I670" s="9" t="s">
        <v>2</v>
      </c>
      <c r="J670" s="10" t="s">
        <v>624</v>
      </c>
    </row>
    <row r="671" spans="2:10" ht="57" x14ac:dyDescent="0.2">
      <c r="B671" s="9" t="s">
        <v>561</v>
      </c>
      <c r="C671" s="9" t="s">
        <v>1023</v>
      </c>
      <c r="D671" s="9" t="s">
        <v>1024</v>
      </c>
      <c r="E671" s="9" t="s">
        <v>173</v>
      </c>
      <c r="F671" s="9" t="s">
        <v>19</v>
      </c>
      <c r="G671" s="10" t="s">
        <v>1033</v>
      </c>
      <c r="H671" s="9" t="s">
        <v>2</v>
      </c>
      <c r="I671" s="9" t="s">
        <v>2</v>
      </c>
      <c r="J671" s="10" t="s">
        <v>1031</v>
      </c>
    </row>
    <row r="672" spans="2:10" ht="57" x14ac:dyDescent="0.2">
      <c r="B672" s="9" t="s">
        <v>561</v>
      </c>
      <c r="C672" s="9" t="s">
        <v>1023</v>
      </c>
      <c r="D672" s="9" t="s">
        <v>1024</v>
      </c>
      <c r="E672" s="9" t="s">
        <v>173</v>
      </c>
      <c r="F672" s="9" t="s">
        <v>19</v>
      </c>
      <c r="G672" s="10" t="s">
        <v>1034</v>
      </c>
      <c r="H672" s="9" t="s">
        <v>2</v>
      </c>
      <c r="I672" s="9" t="s">
        <v>2</v>
      </c>
      <c r="J672" s="10" t="s">
        <v>1031</v>
      </c>
    </row>
    <row r="673" spans="2:10" ht="57" x14ac:dyDescent="0.2">
      <c r="B673" s="9" t="s">
        <v>561</v>
      </c>
      <c r="C673" s="9" t="s">
        <v>1023</v>
      </c>
      <c r="D673" s="9" t="s">
        <v>1024</v>
      </c>
      <c r="E673" s="9" t="s">
        <v>173</v>
      </c>
      <c r="F673" s="9" t="s">
        <v>19</v>
      </c>
      <c r="G673" s="10" t="s">
        <v>1035</v>
      </c>
      <c r="H673" s="9" t="s">
        <v>2</v>
      </c>
      <c r="I673" s="9" t="s">
        <v>2</v>
      </c>
      <c r="J673" s="10" t="s">
        <v>1031</v>
      </c>
    </row>
    <row r="674" spans="2:10" ht="57" x14ac:dyDescent="0.2">
      <c r="B674" s="9" t="s">
        <v>561</v>
      </c>
      <c r="C674" s="9" t="s">
        <v>1023</v>
      </c>
      <c r="D674" s="9" t="s">
        <v>1024</v>
      </c>
      <c r="E674" s="9" t="s">
        <v>173</v>
      </c>
      <c r="F674" s="9" t="s">
        <v>19</v>
      </c>
      <c r="G674" s="10" t="s">
        <v>1036</v>
      </c>
      <c r="H674" s="9" t="s">
        <v>2</v>
      </c>
      <c r="I674" s="9" t="s">
        <v>2</v>
      </c>
      <c r="J674" s="10" t="s">
        <v>1031</v>
      </c>
    </row>
    <row r="675" spans="2:10" ht="57" x14ac:dyDescent="0.2">
      <c r="B675" s="9" t="s">
        <v>561</v>
      </c>
      <c r="C675" s="9" t="s">
        <v>1023</v>
      </c>
      <c r="D675" s="9" t="s">
        <v>1024</v>
      </c>
      <c r="E675" s="9" t="s">
        <v>173</v>
      </c>
      <c r="F675" s="9" t="s">
        <v>19</v>
      </c>
      <c r="G675" s="10" t="s">
        <v>1037</v>
      </c>
      <c r="H675" s="9" t="s">
        <v>2</v>
      </c>
      <c r="I675" s="9" t="s">
        <v>3</v>
      </c>
      <c r="J675" s="10" t="s">
        <v>1038</v>
      </c>
    </row>
    <row r="676" spans="2:10" ht="128.25" x14ac:dyDescent="0.2">
      <c r="B676" s="9" t="s">
        <v>561</v>
      </c>
      <c r="C676" s="9" t="s">
        <v>1023</v>
      </c>
      <c r="D676" s="9" t="s">
        <v>1024</v>
      </c>
      <c r="E676" s="9" t="s">
        <v>173</v>
      </c>
      <c r="F676" s="9" t="s">
        <v>19</v>
      </c>
      <c r="G676" s="10" t="s">
        <v>1039</v>
      </c>
      <c r="H676" s="9" t="s">
        <v>2</v>
      </c>
      <c r="I676" s="9" t="s">
        <v>2</v>
      </c>
      <c r="J676" s="10" t="s">
        <v>624</v>
      </c>
    </row>
    <row r="677" spans="2:10" ht="57" x14ac:dyDescent="0.2">
      <c r="B677" s="9" t="s">
        <v>561</v>
      </c>
      <c r="C677" s="9" t="s">
        <v>1023</v>
      </c>
      <c r="D677" s="9" t="s">
        <v>1024</v>
      </c>
      <c r="E677" s="9" t="s">
        <v>173</v>
      </c>
      <c r="F677" s="9" t="s">
        <v>19</v>
      </c>
      <c r="G677" s="10" t="s">
        <v>1040</v>
      </c>
      <c r="H677" s="9" t="s">
        <v>2</v>
      </c>
      <c r="I677" s="9" t="s">
        <v>2</v>
      </c>
      <c r="J677" s="10" t="s">
        <v>1041</v>
      </c>
    </row>
    <row r="678" spans="2:10" ht="114" x14ac:dyDescent="0.2">
      <c r="B678" s="9" t="s">
        <v>561</v>
      </c>
      <c r="C678" s="9" t="s">
        <v>1023</v>
      </c>
      <c r="D678" s="9" t="s">
        <v>1024</v>
      </c>
      <c r="E678" s="9" t="s">
        <v>173</v>
      </c>
      <c r="F678" s="9" t="s">
        <v>19</v>
      </c>
      <c r="G678" s="10" t="s">
        <v>1042</v>
      </c>
      <c r="H678" s="9" t="s">
        <v>2</v>
      </c>
      <c r="I678" s="9" t="s">
        <v>2</v>
      </c>
      <c r="J678" s="10" t="s">
        <v>1041</v>
      </c>
    </row>
    <row r="679" spans="2:10" ht="99.75" x14ac:dyDescent="0.2">
      <c r="B679" s="9" t="s">
        <v>561</v>
      </c>
      <c r="C679" s="9" t="s">
        <v>1043</v>
      </c>
      <c r="D679" s="9" t="s">
        <v>1044</v>
      </c>
      <c r="E679" s="9" t="s">
        <v>173</v>
      </c>
      <c r="F679" s="9" t="s">
        <v>19</v>
      </c>
      <c r="G679" s="10" t="s">
        <v>1045</v>
      </c>
      <c r="H679" s="9" t="s">
        <v>2</v>
      </c>
      <c r="I679" s="9" t="s">
        <v>2</v>
      </c>
      <c r="J679" s="10" t="s">
        <v>1046</v>
      </c>
    </row>
    <row r="680" spans="2:10" ht="57" x14ac:dyDescent="0.2">
      <c r="B680" s="9" t="s">
        <v>561</v>
      </c>
      <c r="C680" s="9" t="s">
        <v>1043</v>
      </c>
      <c r="D680" s="9" t="s">
        <v>1044</v>
      </c>
      <c r="E680" s="9" t="s">
        <v>173</v>
      </c>
      <c r="F680" s="9" t="s">
        <v>19</v>
      </c>
      <c r="G680" s="10" t="s">
        <v>1047</v>
      </c>
      <c r="H680" s="9" t="s">
        <v>2</v>
      </c>
      <c r="I680" s="9" t="s">
        <v>2</v>
      </c>
      <c r="J680" s="10" t="s">
        <v>360</v>
      </c>
    </row>
    <row r="681" spans="2:10" ht="42.75" x14ac:dyDescent="0.2">
      <c r="B681" s="9" t="s">
        <v>561</v>
      </c>
      <c r="C681" s="9" t="s">
        <v>1043</v>
      </c>
      <c r="D681" s="9" t="s">
        <v>1044</v>
      </c>
      <c r="E681" s="9" t="s">
        <v>173</v>
      </c>
      <c r="F681" s="9" t="s">
        <v>19</v>
      </c>
      <c r="G681" s="10" t="s">
        <v>1048</v>
      </c>
      <c r="H681" s="9" t="s">
        <v>2</v>
      </c>
      <c r="I681" s="9" t="s">
        <v>2</v>
      </c>
      <c r="J681" s="10" t="s">
        <v>360</v>
      </c>
    </row>
    <row r="682" spans="2:10" ht="71.25" x14ac:dyDescent="0.2">
      <c r="B682" s="9" t="s">
        <v>561</v>
      </c>
      <c r="C682" s="9" t="s">
        <v>1043</v>
      </c>
      <c r="D682" s="9" t="s">
        <v>1044</v>
      </c>
      <c r="E682" s="9" t="s">
        <v>173</v>
      </c>
      <c r="F682" s="9" t="s">
        <v>19</v>
      </c>
      <c r="G682" s="10" t="s">
        <v>1049</v>
      </c>
      <c r="H682" s="9" t="s">
        <v>2</v>
      </c>
      <c r="I682" s="9" t="s">
        <v>2</v>
      </c>
      <c r="J682" s="10" t="s">
        <v>851</v>
      </c>
    </row>
    <row r="683" spans="2:10" ht="57" x14ac:dyDescent="0.2">
      <c r="B683" s="9" t="s">
        <v>561</v>
      </c>
      <c r="C683" s="9" t="s">
        <v>1043</v>
      </c>
      <c r="D683" s="9" t="s">
        <v>1044</v>
      </c>
      <c r="E683" s="9" t="s">
        <v>173</v>
      </c>
      <c r="F683" s="9" t="s">
        <v>19</v>
      </c>
      <c r="G683" s="10" t="s">
        <v>1050</v>
      </c>
      <c r="H683" s="9" t="s">
        <v>2</v>
      </c>
      <c r="I683" s="9" t="s">
        <v>2</v>
      </c>
      <c r="J683" s="10" t="s">
        <v>851</v>
      </c>
    </row>
    <row r="684" spans="2:10" ht="85.5" x14ac:dyDescent="0.2">
      <c r="B684" s="9" t="s">
        <v>561</v>
      </c>
      <c r="C684" s="9" t="s">
        <v>1043</v>
      </c>
      <c r="D684" s="9" t="s">
        <v>1044</v>
      </c>
      <c r="E684" s="9" t="s">
        <v>173</v>
      </c>
      <c r="F684" s="9" t="s">
        <v>19</v>
      </c>
      <c r="G684" s="10" t="s">
        <v>1051</v>
      </c>
      <c r="H684" s="9" t="s">
        <v>2</v>
      </c>
      <c r="I684" s="9" t="s">
        <v>2</v>
      </c>
      <c r="J684" s="10" t="s">
        <v>853</v>
      </c>
    </row>
    <row r="685" spans="2:10" ht="114" x14ac:dyDescent="0.2">
      <c r="B685" s="9" t="s">
        <v>561</v>
      </c>
      <c r="C685" s="9" t="s">
        <v>1043</v>
      </c>
      <c r="D685" s="9" t="s">
        <v>1044</v>
      </c>
      <c r="E685" s="9" t="s">
        <v>173</v>
      </c>
      <c r="F685" s="9" t="s">
        <v>19</v>
      </c>
      <c r="G685" s="10" t="s">
        <v>1052</v>
      </c>
      <c r="H685" s="9" t="s">
        <v>2</v>
      </c>
      <c r="I685" s="9" t="s">
        <v>2</v>
      </c>
      <c r="J685" s="10" t="s">
        <v>1053</v>
      </c>
    </row>
    <row r="686" spans="2:10" ht="71.25" x14ac:dyDescent="0.2">
      <c r="B686" s="9" t="s">
        <v>561</v>
      </c>
      <c r="C686" s="9" t="s">
        <v>1043</v>
      </c>
      <c r="D686" s="9" t="s">
        <v>1044</v>
      </c>
      <c r="E686" s="9" t="s">
        <v>173</v>
      </c>
      <c r="F686" s="9" t="s">
        <v>19</v>
      </c>
      <c r="G686" s="10" t="s">
        <v>1054</v>
      </c>
      <c r="H686" s="9" t="s">
        <v>2</v>
      </c>
      <c r="I686" s="9" t="s">
        <v>2</v>
      </c>
      <c r="J686" s="10" t="s">
        <v>1055</v>
      </c>
    </row>
    <row r="687" spans="2:10" ht="85.5" x14ac:dyDescent="0.2">
      <c r="B687" s="9" t="s">
        <v>561</v>
      </c>
      <c r="C687" s="9" t="s">
        <v>1043</v>
      </c>
      <c r="D687" s="9" t="s">
        <v>1044</v>
      </c>
      <c r="E687" s="9" t="s">
        <v>173</v>
      </c>
      <c r="F687" s="9" t="s">
        <v>19</v>
      </c>
      <c r="G687" s="10" t="s">
        <v>1056</v>
      </c>
      <c r="H687" s="9" t="s">
        <v>2</v>
      </c>
      <c r="I687" s="9" t="s">
        <v>2</v>
      </c>
      <c r="J687" s="10" t="s">
        <v>1057</v>
      </c>
    </row>
    <row r="688" spans="2:10" ht="42.75" x14ac:dyDescent="0.2">
      <c r="B688" s="9" t="s">
        <v>561</v>
      </c>
      <c r="C688" s="9" t="s">
        <v>1043</v>
      </c>
      <c r="D688" s="9" t="s">
        <v>1044</v>
      </c>
      <c r="E688" s="9" t="s">
        <v>173</v>
      </c>
      <c r="F688" s="9" t="s">
        <v>19</v>
      </c>
      <c r="G688" s="10" t="s">
        <v>1058</v>
      </c>
      <c r="H688" s="9" t="s">
        <v>2</v>
      </c>
      <c r="I688" s="9" t="s">
        <v>2</v>
      </c>
      <c r="J688" s="10" t="s">
        <v>1059</v>
      </c>
    </row>
    <row r="689" spans="2:10" ht="99.75" x14ac:dyDescent="0.2">
      <c r="B689" s="9" t="s">
        <v>561</v>
      </c>
      <c r="C689" s="9" t="s">
        <v>1060</v>
      </c>
      <c r="D689" s="9" t="s">
        <v>1061</v>
      </c>
      <c r="E689" s="9" t="s">
        <v>173</v>
      </c>
      <c r="F689" s="9" t="s">
        <v>19</v>
      </c>
      <c r="G689" s="10" t="s">
        <v>1062</v>
      </c>
      <c r="H689" s="9" t="s">
        <v>2</v>
      </c>
      <c r="I689" s="9" t="s">
        <v>2</v>
      </c>
      <c r="J689" s="10" t="s">
        <v>491</v>
      </c>
    </row>
    <row r="690" spans="2:10" ht="57" x14ac:dyDescent="0.2">
      <c r="B690" s="9" t="s">
        <v>561</v>
      </c>
      <c r="C690" s="9" t="s">
        <v>1060</v>
      </c>
      <c r="D690" s="9" t="s">
        <v>1061</v>
      </c>
      <c r="E690" s="9" t="s">
        <v>173</v>
      </c>
      <c r="F690" s="9" t="s">
        <v>19</v>
      </c>
      <c r="G690" s="10" t="s">
        <v>1063</v>
      </c>
      <c r="H690" s="9" t="s">
        <v>2</v>
      </c>
      <c r="I690" s="9" t="s">
        <v>2</v>
      </c>
      <c r="J690" s="10" t="s">
        <v>780</v>
      </c>
    </row>
    <row r="691" spans="2:10" ht="85.5" x14ac:dyDescent="0.2">
      <c r="B691" s="9" t="s">
        <v>561</v>
      </c>
      <c r="C691" s="9" t="s">
        <v>1060</v>
      </c>
      <c r="D691" s="9" t="s">
        <v>1061</v>
      </c>
      <c r="E691" s="9" t="s">
        <v>173</v>
      </c>
      <c r="F691" s="9" t="s">
        <v>19</v>
      </c>
      <c r="G691" s="10" t="s">
        <v>1064</v>
      </c>
      <c r="H691" s="9" t="s">
        <v>2</v>
      </c>
      <c r="I691" s="9" t="s">
        <v>2</v>
      </c>
      <c r="J691" s="10" t="s">
        <v>853</v>
      </c>
    </row>
    <row r="692" spans="2:10" ht="85.5" x14ac:dyDescent="0.2">
      <c r="B692" s="9" t="s">
        <v>561</v>
      </c>
      <c r="C692" s="9" t="s">
        <v>1060</v>
      </c>
      <c r="D692" s="9" t="s">
        <v>1061</v>
      </c>
      <c r="E692" s="9" t="s">
        <v>173</v>
      </c>
      <c r="F692" s="9" t="s">
        <v>19</v>
      </c>
      <c r="G692" s="10" t="s">
        <v>1065</v>
      </c>
      <c r="H692" s="9" t="s">
        <v>2</v>
      </c>
      <c r="I692" s="9" t="s">
        <v>2</v>
      </c>
      <c r="J692" s="10" t="s">
        <v>1066</v>
      </c>
    </row>
    <row r="693" spans="2:10" ht="85.5" x14ac:dyDescent="0.2">
      <c r="B693" s="9" t="s">
        <v>561</v>
      </c>
      <c r="C693" s="9" t="s">
        <v>1060</v>
      </c>
      <c r="D693" s="9" t="s">
        <v>1061</v>
      </c>
      <c r="E693" s="9" t="s">
        <v>173</v>
      </c>
      <c r="F693" s="9" t="s">
        <v>19</v>
      </c>
      <c r="G693" s="10" t="s">
        <v>1067</v>
      </c>
      <c r="H693" s="9" t="s">
        <v>2</v>
      </c>
      <c r="I693" s="9" t="s">
        <v>2</v>
      </c>
      <c r="J693" s="10" t="s">
        <v>1068</v>
      </c>
    </row>
    <row r="694" spans="2:10" ht="28.5" x14ac:dyDescent="0.2">
      <c r="B694" s="9" t="s">
        <v>561</v>
      </c>
      <c r="C694" s="9" t="s">
        <v>1060</v>
      </c>
      <c r="D694" s="9" t="s">
        <v>1061</v>
      </c>
      <c r="E694" s="9" t="s">
        <v>173</v>
      </c>
      <c r="F694" s="9" t="s">
        <v>19</v>
      </c>
      <c r="G694" s="10" t="s">
        <v>269</v>
      </c>
      <c r="H694" s="9" t="s">
        <v>2</v>
      </c>
      <c r="I694" s="9" t="s">
        <v>2</v>
      </c>
      <c r="J694" s="10" t="s">
        <v>1069</v>
      </c>
    </row>
    <row r="695" spans="2:10" ht="99.75" x14ac:dyDescent="0.2">
      <c r="B695" s="9" t="s">
        <v>561</v>
      </c>
      <c r="C695" s="9" t="s">
        <v>1060</v>
      </c>
      <c r="D695" s="9" t="s">
        <v>17</v>
      </c>
      <c r="E695" s="9" t="s">
        <v>173</v>
      </c>
      <c r="F695" s="9" t="s">
        <v>19</v>
      </c>
      <c r="G695" s="10" t="s">
        <v>1070</v>
      </c>
      <c r="H695" s="9" t="s">
        <v>2</v>
      </c>
      <c r="I695" s="9" t="s">
        <v>2</v>
      </c>
      <c r="J695" s="10" t="s">
        <v>512</v>
      </c>
    </row>
    <row r="696" spans="2:10" ht="42.75" x14ac:dyDescent="0.2">
      <c r="B696" s="9" t="s">
        <v>561</v>
      </c>
      <c r="C696" s="9" t="s">
        <v>1060</v>
      </c>
      <c r="D696" s="9" t="s">
        <v>17</v>
      </c>
      <c r="E696" s="9" t="s">
        <v>173</v>
      </c>
      <c r="F696" s="9" t="s">
        <v>19</v>
      </c>
      <c r="G696" s="10" t="s">
        <v>1071</v>
      </c>
      <c r="H696" s="9" t="s">
        <v>2</v>
      </c>
      <c r="I696" s="9" t="s">
        <v>2</v>
      </c>
      <c r="J696" s="10" t="s">
        <v>280</v>
      </c>
    </row>
    <row r="697" spans="2:10" ht="42.75" x14ac:dyDescent="0.2">
      <c r="B697" s="9" t="s">
        <v>561</v>
      </c>
      <c r="C697" s="9" t="s">
        <v>1060</v>
      </c>
      <c r="D697" s="9" t="s">
        <v>17</v>
      </c>
      <c r="E697" s="9" t="s">
        <v>173</v>
      </c>
      <c r="F697" s="9" t="s">
        <v>19</v>
      </c>
      <c r="G697" s="10" t="s">
        <v>1072</v>
      </c>
      <c r="H697" s="9" t="s">
        <v>2</v>
      </c>
      <c r="I697" s="9" t="s">
        <v>2</v>
      </c>
      <c r="J697" s="10" t="s">
        <v>292</v>
      </c>
    </row>
    <row r="698" spans="2:10" ht="57" x14ac:dyDescent="0.2">
      <c r="B698" s="9" t="s">
        <v>561</v>
      </c>
      <c r="C698" s="9" t="s">
        <v>1060</v>
      </c>
      <c r="D698" s="9" t="s">
        <v>17</v>
      </c>
      <c r="E698" s="9" t="s">
        <v>173</v>
      </c>
      <c r="F698" s="9" t="s">
        <v>19</v>
      </c>
      <c r="G698" s="10" t="s">
        <v>1073</v>
      </c>
      <c r="H698" s="9" t="s">
        <v>2</v>
      </c>
      <c r="I698" s="9" t="s">
        <v>3</v>
      </c>
      <c r="J698" s="10" t="s">
        <v>1074</v>
      </c>
    </row>
    <row r="699" spans="2:10" ht="57" x14ac:dyDescent="0.2">
      <c r="B699" s="9" t="s">
        <v>561</v>
      </c>
      <c r="C699" s="9" t="s">
        <v>1060</v>
      </c>
      <c r="D699" s="9" t="s">
        <v>17</v>
      </c>
      <c r="E699" s="9" t="s">
        <v>173</v>
      </c>
      <c r="F699" s="9" t="s">
        <v>19</v>
      </c>
      <c r="G699" s="10" t="s">
        <v>1075</v>
      </c>
      <c r="H699" s="9" t="s">
        <v>2</v>
      </c>
      <c r="I699" s="9" t="s">
        <v>3</v>
      </c>
      <c r="J699" s="10" t="s">
        <v>1076</v>
      </c>
    </row>
    <row r="700" spans="2:10" ht="99.75" x14ac:dyDescent="0.2">
      <c r="B700" s="9" t="s">
        <v>561</v>
      </c>
      <c r="C700" s="9" t="s">
        <v>1060</v>
      </c>
      <c r="D700" s="9" t="s">
        <v>1077</v>
      </c>
      <c r="E700" s="9" t="s">
        <v>173</v>
      </c>
      <c r="F700" s="9" t="s">
        <v>19</v>
      </c>
      <c r="G700" s="10" t="s">
        <v>1078</v>
      </c>
      <c r="H700" s="9" t="s">
        <v>2</v>
      </c>
      <c r="I700" s="9" t="s">
        <v>2</v>
      </c>
      <c r="J700" s="10" t="s">
        <v>491</v>
      </c>
    </row>
    <row r="701" spans="2:10" ht="85.5" x14ac:dyDescent="0.2">
      <c r="B701" s="9" t="s">
        <v>561</v>
      </c>
      <c r="C701" s="9" t="s">
        <v>1060</v>
      </c>
      <c r="D701" s="9" t="s">
        <v>1077</v>
      </c>
      <c r="E701" s="9" t="s">
        <v>173</v>
      </c>
      <c r="F701" s="9" t="s">
        <v>19</v>
      </c>
      <c r="G701" s="10" t="s">
        <v>1079</v>
      </c>
      <c r="H701" s="9" t="s">
        <v>2</v>
      </c>
      <c r="I701" s="9" t="s">
        <v>2</v>
      </c>
      <c r="J701" s="10" t="s">
        <v>780</v>
      </c>
    </row>
    <row r="702" spans="2:10" ht="85.5" x14ac:dyDescent="0.2">
      <c r="B702" s="9" t="s">
        <v>561</v>
      </c>
      <c r="C702" s="9" t="s">
        <v>1060</v>
      </c>
      <c r="D702" s="9" t="s">
        <v>1077</v>
      </c>
      <c r="E702" s="9" t="s">
        <v>173</v>
      </c>
      <c r="F702" s="9" t="s">
        <v>19</v>
      </c>
      <c r="G702" s="10" t="s">
        <v>1080</v>
      </c>
      <c r="H702" s="9" t="s">
        <v>2</v>
      </c>
      <c r="I702" s="9" t="s">
        <v>2</v>
      </c>
      <c r="J702" s="10" t="s">
        <v>853</v>
      </c>
    </row>
    <row r="703" spans="2:10" ht="128.25" x14ac:dyDescent="0.2">
      <c r="B703" s="9" t="s">
        <v>561</v>
      </c>
      <c r="C703" s="9" t="s">
        <v>1060</v>
      </c>
      <c r="D703" s="9" t="s">
        <v>1077</v>
      </c>
      <c r="E703" s="9" t="s">
        <v>173</v>
      </c>
      <c r="F703" s="9" t="s">
        <v>19</v>
      </c>
      <c r="G703" s="10" t="s">
        <v>1081</v>
      </c>
      <c r="H703" s="9" t="s">
        <v>2</v>
      </c>
      <c r="I703" s="9" t="s">
        <v>2</v>
      </c>
      <c r="J703" s="10" t="s">
        <v>1082</v>
      </c>
    </row>
    <row r="704" spans="2:10" ht="99.75" x14ac:dyDescent="0.2">
      <c r="B704" s="9" t="s">
        <v>561</v>
      </c>
      <c r="C704" s="9" t="s">
        <v>1060</v>
      </c>
      <c r="D704" s="9" t="s">
        <v>1077</v>
      </c>
      <c r="E704" s="9" t="s">
        <v>173</v>
      </c>
      <c r="F704" s="9" t="s">
        <v>19</v>
      </c>
      <c r="G704" s="10" t="s">
        <v>1083</v>
      </c>
      <c r="H704" s="9" t="s">
        <v>2</v>
      </c>
      <c r="I704" s="9" t="s">
        <v>2</v>
      </c>
      <c r="J704" s="10" t="s">
        <v>1084</v>
      </c>
    </row>
    <row r="705" spans="2:10" ht="99.75" x14ac:dyDescent="0.2">
      <c r="B705" s="9" t="s">
        <v>561</v>
      </c>
      <c r="C705" s="9" t="s">
        <v>1060</v>
      </c>
      <c r="D705" s="9" t="s">
        <v>1077</v>
      </c>
      <c r="E705" s="9" t="s">
        <v>173</v>
      </c>
      <c r="F705" s="9" t="s">
        <v>19</v>
      </c>
      <c r="G705" s="10" t="s">
        <v>1085</v>
      </c>
      <c r="H705" s="9" t="s">
        <v>2</v>
      </c>
      <c r="I705" s="9" t="s">
        <v>2</v>
      </c>
      <c r="J705" s="10" t="s">
        <v>1086</v>
      </c>
    </row>
    <row r="706" spans="2:10" ht="99.75" x14ac:dyDescent="0.2">
      <c r="B706" s="9" t="s">
        <v>561</v>
      </c>
      <c r="C706" s="9" t="s">
        <v>1060</v>
      </c>
      <c r="D706" s="9" t="s">
        <v>1077</v>
      </c>
      <c r="E706" s="9" t="s">
        <v>173</v>
      </c>
      <c r="F706" s="9" t="s">
        <v>19</v>
      </c>
      <c r="G706" s="10" t="s">
        <v>1087</v>
      </c>
      <c r="H706" s="9" t="s">
        <v>2</v>
      </c>
      <c r="I706" s="9" t="s">
        <v>2</v>
      </c>
      <c r="J706" s="10" t="s">
        <v>1084</v>
      </c>
    </row>
    <row r="707" spans="2:10" ht="42.75" x14ac:dyDescent="0.2">
      <c r="B707" s="9" t="s">
        <v>561</v>
      </c>
      <c r="C707" s="9" t="s">
        <v>1060</v>
      </c>
      <c r="D707" s="9" t="s">
        <v>1088</v>
      </c>
      <c r="E707" s="9" t="s">
        <v>173</v>
      </c>
      <c r="F707" s="9" t="s">
        <v>19</v>
      </c>
      <c r="G707" s="10" t="s">
        <v>1089</v>
      </c>
      <c r="H707" s="9" t="s">
        <v>2</v>
      </c>
      <c r="I707" s="9" t="s">
        <v>2</v>
      </c>
      <c r="J707" s="10" t="s">
        <v>491</v>
      </c>
    </row>
    <row r="708" spans="2:10" ht="42.75" x14ac:dyDescent="0.2">
      <c r="B708" s="9" t="s">
        <v>561</v>
      </c>
      <c r="C708" s="9" t="s">
        <v>1060</v>
      </c>
      <c r="D708" s="9" t="s">
        <v>1088</v>
      </c>
      <c r="E708" s="9" t="s">
        <v>173</v>
      </c>
      <c r="F708" s="9" t="s">
        <v>19</v>
      </c>
      <c r="G708" s="10" t="s">
        <v>1090</v>
      </c>
      <c r="H708" s="9" t="s">
        <v>2</v>
      </c>
      <c r="I708" s="9" t="s">
        <v>2</v>
      </c>
      <c r="J708" s="10" t="s">
        <v>49</v>
      </c>
    </row>
    <row r="709" spans="2:10" ht="42.75" x14ac:dyDescent="0.2">
      <c r="B709" s="9" t="s">
        <v>561</v>
      </c>
      <c r="C709" s="9" t="s">
        <v>1060</v>
      </c>
      <c r="D709" s="9" t="s">
        <v>1088</v>
      </c>
      <c r="E709" s="9" t="s">
        <v>173</v>
      </c>
      <c r="F709" s="9" t="s">
        <v>19</v>
      </c>
      <c r="G709" s="10" t="s">
        <v>1091</v>
      </c>
      <c r="H709" s="9" t="s">
        <v>2</v>
      </c>
      <c r="I709" s="9" t="s">
        <v>2</v>
      </c>
      <c r="J709" s="10" t="s">
        <v>49</v>
      </c>
    </row>
    <row r="710" spans="2:10" ht="99.75" x14ac:dyDescent="0.2">
      <c r="B710" s="9" t="s">
        <v>561</v>
      </c>
      <c r="C710" s="9" t="s">
        <v>1060</v>
      </c>
      <c r="D710" s="9" t="s">
        <v>1088</v>
      </c>
      <c r="E710" s="9" t="s">
        <v>173</v>
      </c>
      <c r="F710" s="9" t="s">
        <v>19</v>
      </c>
      <c r="G710" s="10" t="s">
        <v>1092</v>
      </c>
      <c r="H710" s="9" t="s">
        <v>2</v>
      </c>
      <c r="I710" s="9" t="s">
        <v>2</v>
      </c>
      <c r="J710" s="10" t="s">
        <v>49</v>
      </c>
    </row>
    <row r="711" spans="2:10" ht="85.5" x14ac:dyDescent="0.2">
      <c r="B711" s="9" t="s">
        <v>561</v>
      </c>
      <c r="C711" s="9" t="s">
        <v>1093</v>
      </c>
      <c r="D711" s="9" t="s">
        <v>290</v>
      </c>
      <c r="E711" s="9" t="s">
        <v>173</v>
      </c>
      <c r="F711" s="9" t="s">
        <v>19</v>
      </c>
      <c r="G711" s="10" t="s">
        <v>1094</v>
      </c>
      <c r="H711" s="9" t="s">
        <v>2</v>
      </c>
      <c r="I711" s="9" t="s">
        <v>2</v>
      </c>
      <c r="J711" s="10" t="s">
        <v>491</v>
      </c>
    </row>
    <row r="712" spans="2:10" ht="28.5" x14ac:dyDescent="0.2">
      <c r="B712" s="9" t="s">
        <v>561</v>
      </c>
      <c r="C712" s="9" t="s">
        <v>1093</v>
      </c>
      <c r="D712" s="9" t="s">
        <v>290</v>
      </c>
      <c r="E712" s="9" t="s">
        <v>173</v>
      </c>
      <c r="F712" s="9" t="s">
        <v>19</v>
      </c>
      <c r="G712" s="10" t="s">
        <v>1095</v>
      </c>
      <c r="H712" s="9" t="s">
        <v>2</v>
      </c>
      <c r="I712" s="9" t="s">
        <v>2</v>
      </c>
      <c r="J712" s="10" t="s">
        <v>280</v>
      </c>
    </row>
    <row r="713" spans="2:10" ht="42.75" x14ac:dyDescent="0.2">
      <c r="B713" s="9" t="s">
        <v>561</v>
      </c>
      <c r="C713" s="9" t="s">
        <v>1093</v>
      </c>
      <c r="D713" s="9" t="s">
        <v>290</v>
      </c>
      <c r="E713" s="9" t="s">
        <v>173</v>
      </c>
      <c r="F713" s="9" t="s">
        <v>19</v>
      </c>
      <c r="G713" s="10" t="s">
        <v>1096</v>
      </c>
      <c r="H713" s="9" t="s">
        <v>2</v>
      </c>
      <c r="I713" s="9" t="s">
        <v>2</v>
      </c>
      <c r="J713" s="10" t="s">
        <v>21</v>
      </c>
    </row>
    <row r="714" spans="2:10" ht="42.75" x14ac:dyDescent="0.2">
      <c r="B714" s="9" t="s">
        <v>561</v>
      </c>
      <c r="C714" s="9" t="s">
        <v>1093</v>
      </c>
      <c r="D714" s="9" t="s">
        <v>290</v>
      </c>
      <c r="E714" s="9" t="s">
        <v>173</v>
      </c>
      <c r="F714" s="9" t="s">
        <v>19</v>
      </c>
      <c r="G714" s="10" t="s">
        <v>1097</v>
      </c>
      <c r="H714" s="9" t="s">
        <v>2</v>
      </c>
      <c r="I714" s="9" t="s">
        <v>2</v>
      </c>
      <c r="J714" s="10" t="s">
        <v>21</v>
      </c>
    </row>
    <row r="715" spans="2:10" ht="99.75" x14ac:dyDescent="0.2">
      <c r="B715" s="9" t="s">
        <v>561</v>
      </c>
      <c r="C715" s="9" t="s">
        <v>1093</v>
      </c>
      <c r="D715" s="9" t="s">
        <v>290</v>
      </c>
      <c r="E715" s="9" t="s">
        <v>173</v>
      </c>
      <c r="F715" s="9" t="s">
        <v>19</v>
      </c>
      <c r="G715" s="10" t="s">
        <v>1098</v>
      </c>
      <c r="H715" s="9" t="s">
        <v>2</v>
      </c>
      <c r="I715" s="9" t="s">
        <v>2</v>
      </c>
      <c r="J715" s="10" t="s">
        <v>1099</v>
      </c>
    </row>
    <row r="716" spans="2:10" ht="57" x14ac:dyDescent="0.2">
      <c r="B716" s="9" t="s">
        <v>561</v>
      </c>
      <c r="C716" s="9" t="s">
        <v>1093</v>
      </c>
      <c r="D716" s="9" t="s">
        <v>539</v>
      </c>
      <c r="E716" s="9" t="s">
        <v>173</v>
      </c>
      <c r="F716" s="9" t="s">
        <v>19</v>
      </c>
      <c r="G716" s="10" t="s">
        <v>1100</v>
      </c>
      <c r="H716" s="9" t="s">
        <v>2</v>
      </c>
      <c r="I716" s="9" t="s">
        <v>2</v>
      </c>
      <c r="J716" s="10" t="s">
        <v>512</v>
      </c>
    </row>
    <row r="717" spans="2:10" ht="42.75" x14ac:dyDescent="0.2">
      <c r="B717" s="9" t="s">
        <v>561</v>
      </c>
      <c r="C717" s="9" t="s">
        <v>1093</v>
      </c>
      <c r="D717" s="9" t="s">
        <v>539</v>
      </c>
      <c r="E717" s="9" t="s">
        <v>173</v>
      </c>
      <c r="F717" s="9" t="s">
        <v>19</v>
      </c>
      <c r="G717" s="10" t="s">
        <v>1101</v>
      </c>
      <c r="H717" s="9" t="s">
        <v>2</v>
      </c>
      <c r="I717" s="9" t="s">
        <v>2</v>
      </c>
      <c r="J717" s="10" t="s">
        <v>512</v>
      </c>
    </row>
    <row r="718" spans="2:10" ht="42.75" x14ac:dyDescent="0.2">
      <c r="B718" s="9" t="s">
        <v>561</v>
      </c>
      <c r="C718" s="9" t="s">
        <v>1093</v>
      </c>
      <c r="D718" s="9" t="s">
        <v>539</v>
      </c>
      <c r="E718" s="9" t="s">
        <v>173</v>
      </c>
      <c r="F718" s="9" t="s">
        <v>19</v>
      </c>
      <c r="G718" s="10" t="s">
        <v>1102</v>
      </c>
      <c r="H718" s="9" t="s">
        <v>2</v>
      </c>
      <c r="I718" s="9" t="s">
        <v>2</v>
      </c>
      <c r="J718" s="10" t="s">
        <v>280</v>
      </c>
    </row>
    <row r="719" spans="2:10" ht="42.75" x14ac:dyDescent="0.2">
      <c r="B719" s="9" t="s">
        <v>561</v>
      </c>
      <c r="C719" s="9" t="s">
        <v>1093</v>
      </c>
      <c r="D719" s="9" t="s">
        <v>539</v>
      </c>
      <c r="E719" s="9" t="s">
        <v>173</v>
      </c>
      <c r="F719" s="9" t="s">
        <v>19</v>
      </c>
      <c r="G719" s="10" t="s">
        <v>1103</v>
      </c>
      <c r="H719" s="9" t="s">
        <v>2</v>
      </c>
      <c r="I719" s="9" t="s">
        <v>2</v>
      </c>
      <c r="J719" s="10" t="s">
        <v>21</v>
      </c>
    </row>
    <row r="720" spans="2:10" ht="42.75" x14ac:dyDescent="0.2">
      <c r="B720" s="9" t="s">
        <v>561</v>
      </c>
      <c r="C720" s="9" t="s">
        <v>1093</v>
      </c>
      <c r="D720" s="9" t="s">
        <v>539</v>
      </c>
      <c r="E720" s="9" t="s">
        <v>173</v>
      </c>
      <c r="F720" s="9" t="s">
        <v>19</v>
      </c>
      <c r="G720" s="10" t="s">
        <v>1104</v>
      </c>
      <c r="H720" s="9" t="s">
        <v>2</v>
      </c>
      <c r="I720" s="9" t="s">
        <v>3</v>
      </c>
      <c r="J720" s="10" t="s">
        <v>1105</v>
      </c>
    </row>
    <row r="721" spans="2:10" ht="99.75" x14ac:dyDescent="0.2">
      <c r="B721" s="9" t="s">
        <v>561</v>
      </c>
      <c r="C721" s="9" t="s">
        <v>1093</v>
      </c>
      <c r="D721" s="9" t="s">
        <v>539</v>
      </c>
      <c r="E721" s="9" t="s">
        <v>173</v>
      </c>
      <c r="F721" s="9" t="s">
        <v>19</v>
      </c>
      <c r="G721" s="10" t="s">
        <v>1106</v>
      </c>
      <c r="H721" s="9" t="s">
        <v>2</v>
      </c>
      <c r="I721" s="9" t="s">
        <v>2</v>
      </c>
      <c r="J721" s="10" t="s">
        <v>21</v>
      </c>
    </row>
    <row r="722" spans="2:10" ht="85.5" x14ac:dyDescent="0.2">
      <c r="B722" s="9" t="s">
        <v>561</v>
      </c>
      <c r="C722" s="9" t="s">
        <v>1093</v>
      </c>
      <c r="D722" s="9" t="s">
        <v>539</v>
      </c>
      <c r="E722" s="9" t="s">
        <v>173</v>
      </c>
      <c r="F722" s="9" t="s">
        <v>19</v>
      </c>
      <c r="G722" s="10" t="s">
        <v>1107</v>
      </c>
      <c r="H722" s="9" t="s">
        <v>2</v>
      </c>
      <c r="I722" s="9" t="s">
        <v>2</v>
      </c>
      <c r="J722" s="10" t="s">
        <v>37</v>
      </c>
    </row>
    <row r="723" spans="2:10" ht="42.75" x14ac:dyDescent="0.2">
      <c r="B723" s="9" t="s">
        <v>561</v>
      </c>
      <c r="C723" s="9" t="s">
        <v>1093</v>
      </c>
      <c r="D723" s="9" t="s">
        <v>539</v>
      </c>
      <c r="E723" s="9" t="s">
        <v>173</v>
      </c>
      <c r="F723" s="9" t="s">
        <v>19</v>
      </c>
      <c r="G723" s="10" t="s">
        <v>1108</v>
      </c>
      <c r="H723" s="9" t="s">
        <v>2</v>
      </c>
      <c r="I723" s="9" t="s">
        <v>2</v>
      </c>
      <c r="J723" s="10" t="s">
        <v>21</v>
      </c>
    </row>
    <row r="724" spans="2:10" ht="42.75" x14ac:dyDescent="0.2">
      <c r="B724" s="9" t="s">
        <v>561</v>
      </c>
      <c r="C724" s="9" t="s">
        <v>1109</v>
      </c>
      <c r="D724" s="9" t="s">
        <v>69</v>
      </c>
      <c r="E724" s="9" t="s">
        <v>173</v>
      </c>
      <c r="F724" s="9" t="s">
        <v>19</v>
      </c>
      <c r="G724" s="10" t="s">
        <v>1110</v>
      </c>
      <c r="H724" s="9" t="s">
        <v>2</v>
      </c>
      <c r="I724" s="9" t="s">
        <v>2</v>
      </c>
      <c r="J724" s="10" t="s">
        <v>491</v>
      </c>
    </row>
    <row r="725" spans="2:10" ht="28.5" x14ac:dyDescent="0.2">
      <c r="B725" s="9" t="s">
        <v>561</v>
      </c>
      <c r="C725" s="9" t="s">
        <v>1109</v>
      </c>
      <c r="D725" s="9" t="s">
        <v>69</v>
      </c>
      <c r="E725" s="9" t="s">
        <v>173</v>
      </c>
      <c r="F725" s="9" t="s">
        <v>19</v>
      </c>
      <c r="G725" s="10" t="s">
        <v>1111</v>
      </c>
      <c r="H725" s="9" t="s">
        <v>2</v>
      </c>
      <c r="I725" s="9" t="s">
        <v>2</v>
      </c>
      <c r="J725" s="10" t="s">
        <v>598</v>
      </c>
    </row>
    <row r="726" spans="2:10" ht="42.75" x14ac:dyDescent="0.2">
      <c r="B726" s="9" t="s">
        <v>561</v>
      </c>
      <c r="C726" s="9" t="s">
        <v>1109</v>
      </c>
      <c r="D726" s="9" t="s">
        <v>69</v>
      </c>
      <c r="E726" s="9" t="s">
        <v>173</v>
      </c>
      <c r="F726" s="9" t="s">
        <v>19</v>
      </c>
      <c r="G726" s="10" t="s">
        <v>1112</v>
      </c>
      <c r="H726" s="9" t="s">
        <v>2</v>
      </c>
      <c r="I726" s="9" t="s">
        <v>2</v>
      </c>
      <c r="J726" s="10" t="s">
        <v>21</v>
      </c>
    </row>
    <row r="727" spans="2:10" ht="57" x14ac:dyDescent="0.2">
      <c r="B727" s="9" t="s">
        <v>561</v>
      </c>
      <c r="C727" s="9" t="s">
        <v>1109</v>
      </c>
      <c r="D727" s="9" t="s">
        <v>69</v>
      </c>
      <c r="E727" s="9" t="s">
        <v>173</v>
      </c>
      <c r="F727" s="9" t="s">
        <v>19</v>
      </c>
      <c r="G727" s="10" t="s">
        <v>1113</v>
      </c>
      <c r="H727" s="9" t="s">
        <v>2</v>
      </c>
      <c r="I727" s="9" t="s">
        <v>2</v>
      </c>
      <c r="J727" s="10" t="s">
        <v>21</v>
      </c>
    </row>
    <row r="728" spans="2:10" ht="85.5" x14ac:dyDescent="0.2">
      <c r="B728" s="9" t="s">
        <v>561</v>
      </c>
      <c r="C728" s="9" t="s">
        <v>1109</v>
      </c>
      <c r="D728" s="9" t="s">
        <v>69</v>
      </c>
      <c r="E728" s="9" t="s">
        <v>173</v>
      </c>
      <c r="F728" s="9" t="s">
        <v>19</v>
      </c>
      <c r="G728" s="10" t="s">
        <v>1114</v>
      </c>
      <c r="H728" s="9" t="s">
        <v>2</v>
      </c>
      <c r="I728" s="9" t="s">
        <v>2</v>
      </c>
      <c r="J728" s="10" t="s">
        <v>21</v>
      </c>
    </row>
    <row r="729" spans="2:10" ht="71.25" x14ac:dyDescent="0.2">
      <c r="B729" s="9" t="s">
        <v>561</v>
      </c>
      <c r="C729" s="9" t="s">
        <v>1109</v>
      </c>
      <c r="D729" s="9" t="s">
        <v>69</v>
      </c>
      <c r="E729" s="9" t="s">
        <v>173</v>
      </c>
      <c r="F729" s="9" t="s">
        <v>19</v>
      </c>
      <c r="G729" s="10" t="s">
        <v>1115</v>
      </c>
      <c r="H729" s="9" t="s">
        <v>2</v>
      </c>
      <c r="I729" s="9" t="s">
        <v>2</v>
      </c>
      <c r="J729" s="10" t="s">
        <v>37</v>
      </c>
    </row>
    <row r="730" spans="2:10" ht="28.5" x14ac:dyDescent="0.2">
      <c r="B730" s="9" t="s">
        <v>561</v>
      </c>
      <c r="C730" s="9" t="s">
        <v>1109</v>
      </c>
      <c r="D730" s="9" t="s">
        <v>69</v>
      </c>
      <c r="E730" s="9" t="s">
        <v>173</v>
      </c>
      <c r="F730" s="9" t="s">
        <v>19</v>
      </c>
      <c r="G730" s="10" t="s">
        <v>1116</v>
      </c>
      <c r="H730" s="9" t="s">
        <v>2</v>
      </c>
      <c r="I730" s="9" t="s">
        <v>2</v>
      </c>
      <c r="J730" s="10" t="s">
        <v>21</v>
      </c>
    </row>
    <row r="731" spans="2:10" ht="57" x14ac:dyDescent="0.2">
      <c r="B731" s="9" t="s">
        <v>561</v>
      </c>
      <c r="C731" s="9" t="s">
        <v>1109</v>
      </c>
      <c r="D731" s="9" t="s">
        <v>119</v>
      </c>
      <c r="E731" s="9" t="s">
        <v>173</v>
      </c>
      <c r="F731" s="9" t="s">
        <v>19</v>
      </c>
      <c r="G731" s="10" t="s">
        <v>1117</v>
      </c>
      <c r="H731" s="9" t="s">
        <v>2</v>
      </c>
      <c r="I731" s="9" t="s">
        <v>2</v>
      </c>
      <c r="J731" s="10" t="s">
        <v>491</v>
      </c>
    </row>
    <row r="732" spans="2:10" ht="42.75" x14ac:dyDescent="0.2">
      <c r="B732" s="9" t="s">
        <v>561</v>
      </c>
      <c r="C732" s="9" t="s">
        <v>1109</v>
      </c>
      <c r="D732" s="9" t="s">
        <v>119</v>
      </c>
      <c r="E732" s="9" t="s">
        <v>173</v>
      </c>
      <c r="F732" s="9" t="s">
        <v>19</v>
      </c>
      <c r="G732" s="10" t="s">
        <v>1118</v>
      </c>
      <c r="H732" s="9" t="s">
        <v>2</v>
      </c>
      <c r="I732" s="9" t="s">
        <v>2</v>
      </c>
      <c r="J732" s="10" t="s">
        <v>491</v>
      </c>
    </row>
    <row r="733" spans="2:10" ht="71.25" x14ac:dyDescent="0.2">
      <c r="B733" s="9" t="s">
        <v>561</v>
      </c>
      <c r="C733" s="9" t="s">
        <v>1109</v>
      </c>
      <c r="D733" s="9" t="s">
        <v>119</v>
      </c>
      <c r="E733" s="9" t="s">
        <v>173</v>
      </c>
      <c r="F733" s="9" t="s">
        <v>19</v>
      </c>
      <c r="G733" s="10" t="s">
        <v>1119</v>
      </c>
      <c r="H733" s="9" t="s">
        <v>2</v>
      </c>
      <c r="I733" s="9" t="s">
        <v>2</v>
      </c>
      <c r="J733" s="10" t="s">
        <v>598</v>
      </c>
    </row>
    <row r="734" spans="2:10" ht="42.75" x14ac:dyDescent="0.2">
      <c r="B734" s="9" t="s">
        <v>561</v>
      </c>
      <c r="C734" s="9" t="s">
        <v>1109</v>
      </c>
      <c r="D734" s="9" t="s">
        <v>119</v>
      </c>
      <c r="E734" s="9" t="s">
        <v>173</v>
      </c>
      <c r="F734" s="9" t="s">
        <v>19</v>
      </c>
      <c r="G734" s="10" t="s">
        <v>1120</v>
      </c>
      <c r="H734" s="9" t="s">
        <v>2</v>
      </c>
      <c r="I734" s="9" t="s">
        <v>2</v>
      </c>
      <c r="J734" s="10" t="s">
        <v>21</v>
      </c>
    </row>
    <row r="735" spans="2:10" ht="85.5" x14ac:dyDescent="0.2">
      <c r="B735" s="9" t="s">
        <v>561</v>
      </c>
      <c r="C735" s="9" t="s">
        <v>1109</v>
      </c>
      <c r="D735" s="9" t="s">
        <v>119</v>
      </c>
      <c r="E735" s="9" t="s">
        <v>173</v>
      </c>
      <c r="F735" s="9" t="s">
        <v>19</v>
      </c>
      <c r="G735" s="10" t="s">
        <v>1121</v>
      </c>
      <c r="H735" s="9" t="s">
        <v>2</v>
      </c>
      <c r="I735" s="9" t="s">
        <v>2</v>
      </c>
      <c r="J735" s="10" t="s">
        <v>37</v>
      </c>
    </row>
    <row r="736" spans="2:10" ht="85.5" x14ac:dyDescent="0.2">
      <c r="B736" s="9" t="s">
        <v>561</v>
      </c>
      <c r="C736" s="9" t="s">
        <v>1109</v>
      </c>
      <c r="D736" s="9" t="s">
        <v>119</v>
      </c>
      <c r="E736" s="9" t="s">
        <v>173</v>
      </c>
      <c r="F736" s="9" t="s">
        <v>19</v>
      </c>
      <c r="G736" s="10" t="s">
        <v>1122</v>
      </c>
      <c r="H736" s="9" t="s">
        <v>2</v>
      </c>
      <c r="I736" s="9" t="s">
        <v>2</v>
      </c>
      <c r="J736" s="10" t="s">
        <v>37</v>
      </c>
    </row>
    <row r="737" spans="2:10" ht="57" x14ac:dyDescent="0.2">
      <c r="B737" s="9" t="s">
        <v>561</v>
      </c>
      <c r="C737" s="9" t="s">
        <v>1109</v>
      </c>
      <c r="D737" s="9" t="s">
        <v>119</v>
      </c>
      <c r="E737" s="9" t="s">
        <v>173</v>
      </c>
      <c r="F737" s="9" t="s">
        <v>19</v>
      </c>
      <c r="G737" s="10" t="s">
        <v>1123</v>
      </c>
      <c r="H737" s="9" t="s">
        <v>2</v>
      </c>
      <c r="I737" s="9" t="s">
        <v>2</v>
      </c>
      <c r="J737" s="10" t="s">
        <v>21</v>
      </c>
    </row>
    <row r="738" spans="2:10" ht="57" x14ac:dyDescent="0.2">
      <c r="B738" s="9" t="s">
        <v>561</v>
      </c>
      <c r="C738" s="9" t="s">
        <v>1124</v>
      </c>
      <c r="D738" s="9" t="s">
        <v>60</v>
      </c>
      <c r="E738" s="9" t="s">
        <v>173</v>
      </c>
      <c r="F738" s="9" t="s">
        <v>19</v>
      </c>
      <c r="G738" s="10" t="s">
        <v>1125</v>
      </c>
      <c r="H738" s="9" t="s">
        <v>2</v>
      </c>
      <c r="I738" s="9" t="s">
        <v>2</v>
      </c>
      <c r="J738" s="10" t="s">
        <v>632</v>
      </c>
    </row>
    <row r="739" spans="2:10" ht="42.75" x14ac:dyDescent="0.2">
      <c r="B739" s="9" t="s">
        <v>561</v>
      </c>
      <c r="C739" s="9" t="s">
        <v>1124</v>
      </c>
      <c r="D739" s="9" t="s">
        <v>60</v>
      </c>
      <c r="E739" s="9" t="s">
        <v>173</v>
      </c>
      <c r="F739" s="9" t="s">
        <v>19</v>
      </c>
      <c r="G739" s="10" t="s">
        <v>1126</v>
      </c>
      <c r="H739" s="9" t="s">
        <v>2</v>
      </c>
      <c r="I739" s="9" t="s">
        <v>2</v>
      </c>
      <c r="J739" s="10" t="s">
        <v>49</v>
      </c>
    </row>
    <row r="740" spans="2:10" ht="57" x14ac:dyDescent="0.2">
      <c r="B740" s="9" t="s">
        <v>561</v>
      </c>
      <c r="C740" s="9" t="s">
        <v>1124</v>
      </c>
      <c r="D740" s="9" t="s">
        <v>60</v>
      </c>
      <c r="E740" s="9" t="s">
        <v>173</v>
      </c>
      <c r="F740" s="9" t="s">
        <v>19</v>
      </c>
      <c r="G740" s="10" t="s">
        <v>1127</v>
      </c>
      <c r="H740" s="9" t="s">
        <v>2</v>
      </c>
      <c r="I740" s="9" t="s">
        <v>2</v>
      </c>
      <c r="J740" s="10" t="s">
        <v>1128</v>
      </c>
    </row>
    <row r="741" spans="2:10" ht="57" x14ac:dyDescent="0.2">
      <c r="B741" s="9" t="s">
        <v>561</v>
      </c>
      <c r="C741" s="9" t="s">
        <v>1124</v>
      </c>
      <c r="D741" s="9" t="s">
        <v>60</v>
      </c>
      <c r="E741" s="9" t="s">
        <v>173</v>
      </c>
      <c r="F741" s="9" t="s">
        <v>19</v>
      </c>
      <c r="G741" s="10" t="s">
        <v>1129</v>
      </c>
      <c r="H741" s="9" t="s">
        <v>2</v>
      </c>
      <c r="I741" s="9" t="s">
        <v>2</v>
      </c>
      <c r="J741" s="10" t="s">
        <v>49</v>
      </c>
    </row>
    <row r="742" spans="2:10" ht="71.25" x14ac:dyDescent="0.2">
      <c r="B742" s="9" t="s">
        <v>561</v>
      </c>
      <c r="C742" s="9" t="s">
        <v>1124</v>
      </c>
      <c r="D742" s="9" t="s">
        <v>60</v>
      </c>
      <c r="E742" s="9" t="s">
        <v>173</v>
      </c>
      <c r="F742" s="9" t="s">
        <v>19</v>
      </c>
      <c r="G742" s="10" t="s">
        <v>1130</v>
      </c>
      <c r="H742" s="9" t="s">
        <v>2</v>
      </c>
      <c r="I742" s="9" t="s">
        <v>3</v>
      </c>
      <c r="J742" s="10" t="s">
        <v>1131</v>
      </c>
    </row>
    <row r="743" spans="2:10" ht="57" x14ac:dyDescent="0.2">
      <c r="B743" s="9" t="s">
        <v>561</v>
      </c>
      <c r="C743" s="9" t="s">
        <v>1124</v>
      </c>
      <c r="D743" s="9" t="s">
        <v>60</v>
      </c>
      <c r="E743" s="9" t="s">
        <v>173</v>
      </c>
      <c r="F743" s="9" t="s">
        <v>19</v>
      </c>
      <c r="G743" s="10" t="s">
        <v>1132</v>
      </c>
      <c r="H743" s="9" t="s">
        <v>2</v>
      </c>
      <c r="I743" s="9" t="s">
        <v>2</v>
      </c>
      <c r="J743" s="10" t="s">
        <v>130</v>
      </c>
    </row>
    <row r="744" spans="2:10" ht="42.75" x14ac:dyDescent="0.2">
      <c r="B744" s="9" t="s">
        <v>561</v>
      </c>
      <c r="C744" s="9" t="s">
        <v>1124</v>
      </c>
      <c r="D744" s="9" t="s">
        <v>60</v>
      </c>
      <c r="E744" s="9" t="s">
        <v>173</v>
      </c>
      <c r="F744" s="9" t="s">
        <v>19</v>
      </c>
      <c r="G744" s="10" t="s">
        <v>1133</v>
      </c>
      <c r="H744" s="9" t="s">
        <v>2</v>
      </c>
      <c r="I744" s="9" t="s">
        <v>2</v>
      </c>
      <c r="J744" s="10" t="s">
        <v>130</v>
      </c>
    </row>
    <row r="745" spans="2:10" ht="57" x14ac:dyDescent="0.2">
      <c r="B745" s="9" t="s">
        <v>561</v>
      </c>
      <c r="C745" s="9" t="s">
        <v>1124</v>
      </c>
      <c r="D745" s="9" t="s">
        <v>60</v>
      </c>
      <c r="E745" s="9" t="s">
        <v>173</v>
      </c>
      <c r="F745" s="9" t="s">
        <v>19</v>
      </c>
      <c r="G745" s="10" t="s">
        <v>1134</v>
      </c>
      <c r="H745" s="9" t="s">
        <v>2</v>
      </c>
      <c r="I745" s="9" t="s">
        <v>2</v>
      </c>
      <c r="J745" s="10" t="s">
        <v>130</v>
      </c>
    </row>
    <row r="746" spans="2:10" ht="42.75" x14ac:dyDescent="0.2">
      <c r="B746" s="9" t="s">
        <v>561</v>
      </c>
      <c r="C746" s="9" t="s">
        <v>1124</v>
      </c>
      <c r="D746" s="9" t="s">
        <v>60</v>
      </c>
      <c r="E746" s="9" t="s">
        <v>173</v>
      </c>
      <c r="F746" s="9" t="s">
        <v>19</v>
      </c>
      <c r="G746" s="10" t="s">
        <v>1135</v>
      </c>
      <c r="H746" s="9" t="s">
        <v>2</v>
      </c>
      <c r="I746" s="9" t="s">
        <v>2</v>
      </c>
      <c r="J746" s="10" t="s">
        <v>130</v>
      </c>
    </row>
    <row r="747" spans="2:10" ht="99.75" x14ac:dyDescent="0.2">
      <c r="B747" s="9" t="s">
        <v>561</v>
      </c>
      <c r="C747" s="9" t="s">
        <v>1124</v>
      </c>
      <c r="D747" s="9" t="s">
        <v>60</v>
      </c>
      <c r="E747" s="9" t="s">
        <v>173</v>
      </c>
      <c r="F747" s="9" t="s">
        <v>19</v>
      </c>
      <c r="G747" s="10" t="s">
        <v>1136</v>
      </c>
      <c r="H747" s="9" t="s">
        <v>2</v>
      </c>
      <c r="I747" s="9" t="s">
        <v>2</v>
      </c>
      <c r="J747" s="10" t="s">
        <v>49</v>
      </c>
    </row>
    <row r="748" spans="2:10" ht="99.75" x14ac:dyDescent="0.2">
      <c r="B748" s="9" t="s">
        <v>561</v>
      </c>
      <c r="C748" s="9" t="s">
        <v>1124</v>
      </c>
      <c r="D748" s="9" t="s">
        <v>60</v>
      </c>
      <c r="E748" s="9" t="s">
        <v>173</v>
      </c>
      <c r="F748" s="9" t="s">
        <v>19</v>
      </c>
      <c r="G748" s="10" t="s">
        <v>1137</v>
      </c>
      <c r="H748" s="9" t="s">
        <v>2</v>
      </c>
      <c r="I748" s="9" t="s">
        <v>2</v>
      </c>
      <c r="J748" s="10" t="s">
        <v>49</v>
      </c>
    </row>
    <row r="749" spans="2:10" ht="99.75" x14ac:dyDescent="0.2">
      <c r="B749" s="9" t="s">
        <v>561</v>
      </c>
      <c r="C749" s="9" t="s">
        <v>1124</v>
      </c>
      <c r="D749" s="9" t="s">
        <v>60</v>
      </c>
      <c r="E749" s="9" t="s">
        <v>173</v>
      </c>
      <c r="F749" s="9" t="s">
        <v>19</v>
      </c>
      <c r="G749" s="10" t="s">
        <v>1138</v>
      </c>
      <c r="H749" s="9" t="s">
        <v>2</v>
      </c>
      <c r="I749" s="9" t="s">
        <v>2</v>
      </c>
      <c r="J749" s="10" t="s">
        <v>49</v>
      </c>
    </row>
    <row r="750" spans="2:10" ht="99.75" x14ac:dyDescent="0.2">
      <c r="B750" s="9" t="s">
        <v>561</v>
      </c>
      <c r="C750" s="9" t="s">
        <v>1124</v>
      </c>
      <c r="D750" s="9" t="s">
        <v>60</v>
      </c>
      <c r="E750" s="9" t="s">
        <v>173</v>
      </c>
      <c r="F750" s="9" t="s">
        <v>19</v>
      </c>
      <c r="G750" s="10" t="s">
        <v>1139</v>
      </c>
      <c r="H750" s="9" t="s">
        <v>2</v>
      </c>
      <c r="I750" s="9" t="s">
        <v>2</v>
      </c>
      <c r="J750" s="10" t="s">
        <v>49</v>
      </c>
    </row>
    <row r="751" spans="2:10" ht="99.75" x14ac:dyDescent="0.2">
      <c r="B751" s="9" t="s">
        <v>561</v>
      </c>
      <c r="C751" s="9" t="s">
        <v>1124</v>
      </c>
      <c r="D751" s="9" t="s">
        <v>60</v>
      </c>
      <c r="E751" s="9" t="s">
        <v>173</v>
      </c>
      <c r="F751" s="9" t="s">
        <v>19</v>
      </c>
      <c r="G751" s="10" t="s">
        <v>1140</v>
      </c>
      <c r="H751" s="9" t="s">
        <v>2</v>
      </c>
      <c r="I751" s="9" t="s">
        <v>2</v>
      </c>
      <c r="J751" s="10" t="s">
        <v>49</v>
      </c>
    </row>
    <row r="752" spans="2:10" ht="99.75" x14ac:dyDescent="0.2">
      <c r="B752" s="9" t="s">
        <v>561</v>
      </c>
      <c r="C752" s="9" t="s">
        <v>1124</v>
      </c>
      <c r="D752" s="9" t="s">
        <v>60</v>
      </c>
      <c r="E752" s="9" t="s">
        <v>173</v>
      </c>
      <c r="F752" s="9" t="s">
        <v>19</v>
      </c>
      <c r="G752" s="10" t="s">
        <v>1141</v>
      </c>
      <c r="H752" s="9" t="s">
        <v>2</v>
      </c>
      <c r="I752" s="9" t="s">
        <v>2</v>
      </c>
      <c r="J752" s="10" t="s">
        <v>49</v>
      </c>
    </row>
    <row r="753" spans="2:10" ht="99.75" x14ac:dyDescent="0.2">
      <c r="B753" s="9" t="s">
        <v>561</v>
      </c>
      <c r="C753" s="9" t="s">
        <v>1124</v>
      </c>
      <c r="D753" s="9" t="s">
        <v>60</v>
      </c>
      <c r="E753" s="9" t="s">
        <v>173</v>
      </c>
      <c r="F753" s="9" t="s">
        <v>19</v>
      </c>
      <c r="G753" s="10" t="s">
        <v>1142</v>
      </c>
      <c r="H753" s="9" t="s">
        <v>2</v>
      </c>
      <c r="I753" s="9" t="s">
        <v>2</v>
      </c>
      <c r="J753" s="10" t="s">
        <v>49</v>
      </c>
    </row>
    <row r="754" spans="2:10" ht="99.75" x14ac:dyDescent="0.2">
      <c r="B754" s="9" t="s">
        <v>561</v>
      </c>
      <c r="C754" s="9" t="s">
        <v>1124</v>
      </c>
      <c r="D754" s="9" t="s">
        <v>60</v>
      </c>
      <c r="E754" s="9" t="s">
        <v>173</v>
      </c>
      <c r="F754" s="9" t="s">
        <v>19</v>
      </c>
      <c r="G754" s="10" t="s">
        <v>1143</v>
      </c>
      <c r="H754" s="9" t="s">
        <v>2</v>
      </c>
      <c r="I754" s="9" t="s">
        <v>2</v>
      </c>
      <c r="J754" s="10" t="s">
        <v>49</v>
      </c>
    </row>
    <row r="755" spans="2:10" ht="99.75" x14ac:dyDescent="0.2">
      <c r="B755" s="9" t="s">
        <v>561</v>
      </c>
      <c r="C755" s="9" t="s">
        <v>1124</v>
      </c>
      <c r="D755" s="9" t="s">
        <v>60</v>
      </c>
      <c r="E755" s="9" t="s">
        <v>173</v>
      </c>
      <c r="F755" s="9" t="s">
        <v>19</v>
      </c>
      <c r="G755" s="10" t="s">
        <v>1144</v>
      </c>
      <c r="H755" s="9" t="s">
        <v>2</v>
      </c>
      <c r="I755" s="9" t="s">
        <v>2</v>
      </c>
      <c r="J755" s="10" t="s">
        <v>49</v>
      </c>
    </row>
    <row r="756" spans="2:10" ht="99.75" x14ac:dyDescent="0.2">
      <c r="B756" s="9" t="s">
        <v>561</v>
      </c>
      <c r="C756" s="9" t="s">
        <v>1124</v>
      </c>
      <c r="D756" s="9" t="s">
        <v>60</v>
      </c>
      <c r="E756" s="9" t="s">
        <v>173</v>
      </c>
      <c r="F756" s="9" t="s">
        <v>19</v>
      </c>
      <c r="G756" s="10" t="s">
        <v>1145</v>
      </c>
      <c r="H756" s="9" t="s">
        <v>2</v>
      </c>
      <c r="I756" s="9" t="s">
        <v>2</v>
      </c>
      <c r="J756" s="10" t="s">
        <v>49</v>
      </c>
    </row>
    <row r="757" spans="2:10" ht="99.75" x14ac:dyDescent="0.2">
      <c r="B757" s="9" t="s">
        <v>561</v>
      </c>
      <c r="C757" s="9" t="s">
        <v>1124</v>
      </c>
      <c r="D757" s="9" t="s">
        <v>60</v>
      </c>
      <c r="E757" s="9" t="s">
        <v>173</v>
      </c>
      <c r="F757" s="9" t="s">
        <v>19</v>
      </c>
      <c r="G757" s="10" t="s">
        <v>1146</v>
      </c>
      <c r="H757" s="9" t="s">
        <v>2</v>
      </c>
      <c r="I757" s="9" t="s">
        <v>2</v>
      </c>
      <c r="J757" s="10" t="s">
        <v>49</v>
      </c>
    </row>
    <row r="758" spans="2:10" ht="99.75" x14ac:dyDescent="0.2">
      <c r="B758" s="9" t="s">
        <v>561</v>
      </c>
      <c r="C758" s="9" t="s">
        <v>1124</v>
      </c>
      <c r="D758" s="9" t="s">
        <v>60</v>
      </c>
      <c r="E758" s="9" t="s">
        <v>173</v>
      </c>
      <c r="F758" s="9" t="s">
        <v>19</v>
      </c>
      <c r="G758" s="10" t="s">
        <v>1147</v>
      </c>
      <c r="H758" s="9" t="s">
        <v>2</v>
      </c>
      <c r="I758" s="9" t="s">
        <v>2</v>
      </c>
      <c r="J758" s="10" t="s">
        <v>130</v>
      </c>
    </row>
    <row r="759" spans="2:10" ht="57" x14ac:dyDescent="0.2">
      <c r="B759" s="9" t="s">
        <v>561</v>
      </c>
      <c r="C759" s="9" t="s">
        <v>1124</v>
      </c>
      <c r="D759" s="9" t="s">
        <v>115</v>
      </c>
      <c r="E759" s="9" t="s">
        <v>173</v>
      </c>
      <c r="F759" s="9" t="s">
        <v>19</v>
      </c>
      <c r="G759" s="10" t="s">
        <v>1148</v>
      </c>
      <c r="H759" s="9" t="s">
        <v>2</v>
      </c>
      <c r="I759" s="9" t="s">
        <v>2</v>
      </c>
      <c r="J759" s="10" t="s">
        <v>360</v>
      </c>
    </row>
    <row r="760" spans="2:10" ht="42.75" x14ac:dyDescent="0.2">
      <c r="B760" s="9" t="s">
        <v>561</v>
      </c>
      <c r="C760" s="9" t="s">
        <v>1124</v>
      </c>
      <c r="D760" s="9" t="s">
        <v>115</v>
      </c>
      <c r="E760" s="9" t="s">
        <v>173</v>
      </c>
      <c r="F760" s="9" t="s">
        <v>19</v>
      </c>
      <c r="G760" s="10" t="s">
        <v>1149</v>
      </c>
      <c r="H760" s="9" t="s">
        <v>2</v>
      </c>
      <c r="I760" s="9" t="s">
        <v>2</v>
      </c>
      <c r="J760" s="10" t="s">
        <v>360</v>
      </c>
    </row>
    <row r="761" spans="2:10" ht="42.75" x14ac:dyDescent="0.2">
      <c r="B761" s="9" t="s">
        <v>561</v>
      </c>
      <c r="C761" s="9" t="s">
        <v>1124</v>
      </c>
      <c r="D761" s="9" t="s">
        <v>115</v>
      </c>
      <c r="E761" s="9" t="s">
        <v>173</v>
      </c>
      <c r="F761" s="9" t="s">
        <v>19</v>
      </c>
      <c r="G761" s="10" t="s">
        <v>1150</v>
      </c>
      <c r="H761" s="9" t="s">
        <v>2</v>
      </c>
      <c r="I761" s="9" t="s">
        <v>2</v>
      </c>
      <c r="J761" s="10" t="s">
        <v>851</v>
      </c>
    </row>
    <row r="762" spans="2:10" ht="85.5" x14ac:dyDescent="0.2">
      <c r="B762" s="9" t="s">
        <v>561</v>
      </c>
      <c r="C762" s="9" t="s">
        <v>1124</v>
      </c>
      <c r="D762" s="9" t="s">
        <v>115</v>
      </c>
      <c r="E762" s="9" t="s">
        <v>173</v>
      </c>
      <c r="F762" s="9" t="s">
        <v>19</v>
      </c>
      <c r="G762" s="10" t="s">
        <v>1151</v>
      </c>
      <c r="H762" s="9" t="s">
        <v>2</v>
      </c>
      <c r="I762" s="9" t="s">
        <v>2</v>
      </c>
      <c r="J762" s="10" t="s">
        <v>853</v>
      </c>
    </row>
    <row r="763" spans="2:10" ht="85.5" x14ac:dyDescent="0.2">
      <c r="B763" s="9" t="s">
        <v>561</v>
      </c>
      <c r="C763" s="9" t="s">
        <v>1124</v>
      </c>
      <c r="D763" s="9" t="s">
        <v>115</v>
      </c>
      <c r="E763" s="9" t="s">
        <v>173</v>
      </c>
      <c r="F763" s="9" t="s">
        <v>19</v>
      </c>
      <c r="G763" s="10" t="s">
        <v>1152</v>
      </c>
      <c r="H763" s="9" t="s">
        <v>2</v>
      </c>
      <c r="I763" s="9" t="s">
        <v>2</v>
      </c>
      <c r="J763" s="10" t="s">
        <v>853</v>
      </c>
    </row>
    <row r="764" spans="2:10" ht="71.25" x14ac:dyDescent="0.2">
      <c r="B764" s="9" t="s">
        <v>561</v>
      </c>
      <c r="C764" s="9" t="s">
        <v>1124</v>
      </c>
      <c r="D764" s="9" t="s">
        <v>115</v>
      </c>
      <c r="E764" s="9" t="s">
        <v>173</v>
      </c>
      <c r="F764" s="9" t="s">
        <v>19</v>
      </c>
      <c r="G764" s="10" t="s">
        <v>1153</v>
      </c>
      <c r="H764" s="9" t="s">
        <v>2</v>
      </c>
      <c r="I764" s="9" t="s">
        <v>2</v>
      </c>
      <c r="J764" s="10" t="s">
        <v>1082</v>
      </c>
    </row>
    <row r="765" spans="2:10" ht="71.25" x14ac:dyDescent="0.2">
      <c r="B765" s="9" t="s">
        <v>561</v>
      </c>
      <c r="C765" s="9" t="s">
        <v>1124</v>
      </c>
      <c r="D765" s="9" t="s">
        <v>115</v>
      </c>
      <c r="E765" s="9" t="s">
        <v>173</v>
      </c>
      <c r="F765" s="9" t="s">
        <v>19</v>
      </c>
      <c r="G765" s="10" t="s">
        <v>1154</v>
      </c>
      <c r="H765" s="9" t="s">
        <v>2</v>
      </c>
      <c r="I765" s="9" t="s">
        <v>2</v>
      </c>
      <c r="J765" s="10" t="s">
        <v>867</v>
      </c>
    </row>
    <row r="766" spans="2:10" ht="42.75" x14ac:dyDescent="0.2">
      <c r="B766" s="9" t="s">
        <v>561</v>
      </c>
      <c r="C766" s="9" t="s">
        <v>1124</v>
      </c>
      <c r="D766" s="9" t="s">
        <v>115</v>
      </c>
      <c r="E766" s="9" t="s">
        <v>173</v>
      </c>
      <c r="F766" s="9" t="s">
        <v>19</v>
      </c>
      <c r="G766" s="10" t="s">
        <v>1155</v>
      </c>
      <c r="H766" s="9" t="s">
        <v>2</v>
      </c>
      <c r="I766" s="9" t="s">
        <v>2</v>
      </c>
      <c r="J766" s="10" t="s">
        <v>1156</v>
      </c>
    </row>
    <row r="767" spans="2:10" ht="57" x14ac:dyDescent="0.2">
      <c r="B767" s="9" t="s">
        <v>561</v>
      </c>
      <c r="C767" s="9" t="s">
        <v>1124</v>
      </c>
      <c r="D767" s="9" t="s">
        <v>1157</v>
      </c>
      <c r="E767" s="9" t="s">
        <v>173</v>
      </c>
      <c r="F767" s="9" t="s">
        <v>19</v>
      </c>
      <c r="G767" s="10" t="s">
        <v>1158</v>
      </c>
      <c r="H767" s="9" t="s">
        <v>2</v>
      </c>
      <c r="I767" s="9" t="s">
        <v>2</v>
      </c>
      <c r="J767" s="10" t="s">
        <v>491</v>
      </c>
    </row>
    <row r="768" spans="2:10" ht="28.5" x14ac:dyDescent="0.2">
      <c r="B768" s="9" t="s">
        <v>561</v>
      </c>
      <c r="C768" s="9" t="s">
        <v>1124</v>
      </c>
      <c r="D768" s="9" t="s">
        <v>1157</v>
      </c>
      <c r="E768" s="9" t="s">
        <v>173</v>
      </c>
      <c r="F768" s="9" t="s">
        <v>19</v>
      </c>
      <c r="G768" s="10" t="s">
        <v>1159</v>
      </c>
      <c r="H768" s="9" t="s">
        <v>2</v>
      </c>
      <c r="I768" s="9" t="s">
        <v>2</v>
      </c>
      <c r="J768" s="10" t="s">
        <v>1160</v>
      </c>
    </row>
    <row r="769" spans="2:10" ht="42.75" x14ac:dyDescent="0.2">
      <c r="B769" s="9" t="s">
        <v>561</v>
      </c>
      <c r="C769" s="9" t="s">
        <v>1124</v>
      </c>
      <c r="D769" s="9" t="s">
        <v>1157</v>
      </c>
      <c r="E769" s="9" t="s">
        <v>173</v>
      </c>
      <c r="F769" s="9" t="s">
        <v>19</v>
      </c>
      <c r="G769" s="10" t="s">
        <v>1161</v>
      </c>
      <c r="H769" s="9" t="s">
        <v>2</v>
      </c>
      <c r="I769" s="9" t="s">
        <v>3</v>
      </c>
      <c r="J769" s="10" t="s">
        <v>1162</v>
      </c>
    </row>
    <row r="770" spans="2:10" ht="42.75" x14ac:dyDescent="0.2">
      <c r="B770" s="9" t="s">
        <v>561</v>
      </c>
      <c r="C770" s="9" t="s">
        <v>1124</v>
      </c>
      <c r="D770" s="9" t="s">
        <v>1157</v>
      </c>
      <c r="E770" s="9" t="s">
        <v>173</v>
      </c>
      <c r="F770" s="9" t="s">
        <v>19</v>
      </c>
      <c r="G770" s="10" t="s">
        <v>1163</v>
      </c>
      <c r="H770" s="9" t="s">
        <v>2</v>
      </c>
      <c r="I770" s="9" t="s">
        <v>3</v>
      </c>
      <c r="J770" s="10" t="s">
        <v>1164</v>
      </c>
    </row>
    <row r="771" spans="2:10" ht="42.75" x14ac:dyDescent="0.2">
      <c r="B771" s="9" t="s">
        <v>561</v>
      </c>
      <c r="C771" s="9" t="s">
        <v>1124</v>
      </c>
      <c r="D771" s="9" t="s">
        <v>1157</v>
      </c>
      <c r="E771" s="9" t="s">
        <v>173</v>
      </c>
      <c r="F771" s="9" t="s">
        <v>19</v>
      </c>
      <c r="G771" s="10" t="s">
        <v>1165</v>
      </c>
      <c r="H771" s="9" t="s">
        <v>2</v>
      </c>
      <c r="I771" s="9" t="s">
        <v>3</v>
      </c>
      <c r="J771" s="10" t="s">
        <v>1164</v>
      </c>
    </row>
    <row r="772" spans="2:10" ht="42.75" x14ac:dyDescent="0.2">
      <c r="B772" s="9" t="s">
        <v>561</v>
      </c>
      <c r="C772" s="9" t="s">
        <v>1124</v>
      </c>
      <c r="D772" s="9" t="s">
        <v>1157</v>
      </c>
      <c r="E772" s="9" t="s">
        <v>173</v>
      </c>
      <c r="F772" s="9" t="s">
        <v>19</v>
      </c>
      <c r="G772" s="10" t="s">
        <v>1166</v>
      </c>
      <c r="H772" s="9" t="s">
        <v>2</v>
      </c>
      <c r="I772" s="9" t="s">
        <v>3</v>
      </c>
      <c r="J772" s="10" t="s">
        <v>1164</v>
      </c>
    </row>
    <row r="773" spans="2:10" ht="28.5" x14ac:dyDescent="0.2">
      <c r="B773" s="9" t="s">
        <v>561</v>
      </c>
      <c r="C773" s="9" t="s">
        <v>1124</v>
      </c>
      <c r="D773" s="9" t="s">
        <v>1157</v>
      </c>
      <c r="E773" s="9" t="s">
        <v>173</v>
      </c>
      <c r="F773" s="9" t="s">
        <v>19</v>
      </c>
      <c r="G773" s="10" t="s">
        <v>1167</v>
      </c>
      <c r="H773" s="9" t="s">
        <v>2</v>
      </c>
      <c r="I773" s="9" t="s">
        <v>3</v>
      </c>
      <c r="J773" s="10" t="s">
        <v>1162</v>
      </c>
    </row>
    <row r="774" spans="2:10" ht="42.75" x14ac:dyDescent="0.2">
      <c r="B774" s="9" t="s">
        <v>561</v>
      </c>
      <c r="C774" s="9" t="s">
        <v>1124</v>
      </c>
      <c r="D774" s="9" t="s">
        <v>1157</v>
      </c>
      <c r="E774" s="9" t="s">
        <v>173</v>
      </c>
      <c r="F774" s="9" t="s">
        <v>19</v>
      </c>
      <c r="G774" s="10" t="s">
        <v>1168</v>
      </c>
      <c r="H774" s="9" t="s">
        <v>2</v>
      </c>
      <c r="I774" s="9" t="s">
        <v>2</v>
      </c>
      <c r="J774" s="10" t="s">
        <v>21</v>
      </c>
    </row>
    <row r="775" spans="2:10" ht="57" x14ac:dyDescent="0.2">
      <c r="B775" s="9" t="s">
        <v>561</v>
      </c>
      <c r="C775" s="9" t="s">
        <v>1124</v>
      </c>
      <c r="D775" s="9" t="s">
        <v>1157</v>
      </c>
      <c r="E775" s="9" t="s">
        <v>173</v>
      </c>
      <c r="F775" s="9" t="s">
        <v>19</v>
      </c>
      <c r="G775" s="10" t="s">
        <v>1169</v>
      </c>
      <c r="H775" s="9" t="s">
        <v>2</v>
      </c>
      <c r="I775" s="9" t="s">
        <v>2</v>
      </c>
      <c r="J775" s="10" t="s">
        <v>21</v>
      </c>
    </row>
    <row r="776" spans="2:10" ht="42.75" x14ac:dyDescent="0.2">
      <c r="B776" s="9" t="s">
        <v>561</v>
      </c>
      <c r="C776" s="9" t="s">
        <v>1124</v>
      </c>
      <c r="D776" s="9" t="s">
        <v>1157</v>
      </c>
      <c r="E776" s="9" t="s">
        <v>173</v>
      </c>
      <c r="F776" s="9" t="s">
        <v>19</v>
      </c>
      <c r="G776" s="10" t="s">
        <v>1170</v>
      </c>
      <c r="H776" s="9" t="s">
        <v>2</v>
      </c>
      <c r="I776" s="9" t="s">
        <v>2</v>
      </c>
      <c r="J776" s="10" t="s">
        <v>21</v>
      </c>
    </row>
    <row r="777" spans="2:10" ht="42.75" x14ac:dyDescent="0.2">
      <c r="B777" s="9" t="s">
        <v>561</v>
      </c>
      <c r="C777" s="9" t="s">
        <v>1124</v>
      </c>
      <c r="D777" s="9" t="s">
        <v>1157</v>
      </c>
      <c r="E777" s="9" t="s">
        <v>173</v>
      </c>
      <c r="F777" s="9" t="s">
        <v>19</v>
      </c>
      <c r="G777" s="10" t="s">
        <v>1171</v>
      </c>
      <c r="H777" s="9" t="s">
        <v>2</v>
      </c>
      <c r="I777" s="9" t="s">
        <v>2</v>
      </c>
      <c r="J777" s="10" t="s">
        <v>21</v>
      </c>
    </row>
    <row r="778" spans="2:10" ht="42.75" x14ac:dyDescent="0.2">
      <c r="B778" s="9" t="s">
        <v>561</v>
      </c>
      <c r="C778" s="9" t="s">
        <v>1124</v>
      </c>
      <c r="D778" s="9" t="s">
        <v>1157</v>
      </c>
      <c r="E778" s="9" t="s">
        <v>173</v>
      </c>
      <c r="F778" s="9" t="s">
        <v>19</v>
      </c>
      <c r="G778" s="10" t="s">
        <v>1172</v>
      </c>
      <c r="H778" s="9" t="s">
        <v>2</v>
      </c>
      <c r="I778" s="9" t="s">
        <v>2</v>
      </c>
      <c r="J778" s="10" t="s">
        <v>21</v>
      </c>
    </row>
    <row r="779" spans="2:10" ht="57" x14ac:dyDescent="0.2">
      <c r="B779" s="9" t="s">
        <v>561</v>
      </c>
      <c r="C779" s="9" t="s">
        <v>1124</v>
      </c>
      <c r="D779" s="9" t="s">
        <v>1157</v>
      </c>
      <c r="E779" s="9" t="s">
        <v>173</v>
      </c>
      <c r="F779" s="9" t="s">
        <v>19</v>
      </c>
      <c r="G779" s="10" t="s">
        <v>1173</v>
      </c>
      <c r="H779" s="9" t="s">
        <v>2</v>
      </c>
      <c r="I779" s="9" t="s">
        <v>2</v>
      </c>
      <c r="J779" s="10" t="s">
        <v>21</v>
      </c>
    </row>
    <row r="780" spans="2:10" ht="42.75" x14ac:dyDescent="0.2">
      <c r="B780" s="9" t="s">
        <v>561</v>
      </c>
      <c r="C780" s="9" t="s">
        <v>1124</v>
      </c>
      <c r="D780" s="9" t="s">
        <v>1157</v>
      </c>
      <c r="E780" s="9" t="s">
        <v>173</v>
      </c>
      <c r="F780" s="9" t="s">
        <v>19</v>
      </c>
      <c r="G780" s="10" t="s">
        <v>1174</v>
      </c>
      <c r="H780" s="9" t="s">
        <v>2</v>
      </c>
      <c r="I780" s="9" t="s">
        <v>2</v>
      </c>
      <c r="J780" s="10" t="s">
        <v>21</v>
      </c>
    </row>
    <row r="781" spans="2:10" ht="42.75" x14ac:dyDescent="0.2">
      <c r="B781" s="9" t="s">
        <v>561</v>
      </c>
      <c r="C781" s="9" t="s">
        <v>1124</v>
      </c>
      <c r="D781" s="9" t="s">
        <v>1157</v>
      </c>
      <c r="E781" s="9" t="s">
        <v>173</v>
      </c>
      <c r="F781" s="9" t="s">
        <v>19</v>
      </c>
      <c r="G781" s="10" t="s">
        <v>1175</v>
      </c>
      <c r="H781" s="9" t="s">
        <v>2</v>
      </c>
      <c r="I781" s="9" t="s">
        <v>2</v>
      </c>
      <c r="J781" s="10" t="s">
        <v>21</v>
      </c>
    </row>
    <row r="782" spans="2:10" ht="57" x14ac:dyDescent="0.2">
      <c r="B782" s="9" t="s">
        <v>561</v>
      </c>
      <c r="C782" s="9" t="s">
        <v>1124</v>
      </c>
      <c r="D782" s="9" t="s">
        <v>1157</v>
      </c>
      <c r="E782" s="9" t="s">
        <v>173</v>
      </c>
      <c r="F782" s="9" t="s">
        <v>19</v>
      </c>
      <c r="G782" s="10" t="s">
        <v>1176</v>
      </c>
      <c r="H782" s="9" t="s">
        <v>2</v>
      </c>
      <c r="I782" s="9" t="s">
        <v>2</v>
      </c>
      <c r="J782" s="10" t="s">
        <v>21</v>
      </c>
    </row>
    <row r="783" spans="2:10" ht="71.25" x14ac:dyDescent="0.2">
      <c r="B783" s="9" t="s">
        <v>561</v>
      </c>
      <c r="C783" s="9" t="s">
        <v>1124</v>
      </c>
      <c r="D783" s="9" t="s">
        <v>1157</v>
      </c>
      <c r="E783" s="9" t="s">
        <v>173</v>
      </c>
      <c r="F783" s="9" t="s">
        <v>19</v>
      </c>
      <c r="G783" s="10" t="s">
        <v>1177</v>
      </c>
      <c r="H783" s="9" t="s">
        <v>2</v>
      </c>
      <c r="I783" s="9" t="s">
        <v>2</v>
      </c>
      <c r="J783" s="10" t="s">
        <v>21</v>
      </c>
    </row>
    <row r="784" spans="2:10" ht="57" x14ac:dyDescent="0.2">
      <c r="B784" s="9" t="s">
        <v>561</v>
      </c>
      <c r="C784" s="9" t="s">
        <v>1124</v>
      </c>
      <c r="D784" s="9" t="s">
        <v>1178</v>
      </c>
      <c r="E784" s="9" t="s">
        <v>173</v>
      </c>
      <c r="F784" s="9" t="s">
        <v>19</v>
      </c>
      <c r="G784" s="10" t="s">
        <v>1179</v>
      </c>
      <c r="H784" s="9" t="s">
        <v>2</v>
      </c>
      <c r="I784" s="9" t="s">
        <v>2</v>
      </c>
      <c r="J784" s="10" t="s">
        <v>1180</v>
      </c>
    </row>
    <row r="785" spans="2:10" ht="42.75" x14ac:dyDescent="0.2">
      <c r="B785" s="9" t="s">
        <v>561</v>
      </c>
      <c r="C785" s="9" t="s">
        <v>1124</v>
      </c>
      <c r="D785" s="9" t="s">
        <v>1178</v>
      </c>
      <c r="E785" s="9" t="s">
        <v>173</v>
      </c>
      <c r="F785" s="9" t="s">
        <v>19</v>
      </c>
      <c r="G785" s="10" t="s">
        <v>1181</v>
      </c>
      <c r="H785" s="9" t="s">
        <v>2</v>
      </c>
      <c r="I785" s="9" t="s">
        <v>2</v>
      </c>
      <c r="J785" s="10" t="s">
        <v>1180</v>
      </c>
    </row>
    <row r="786" spans="2:10" ht="28.5" x14ac:dyDescent="0.2">
      <c r="B786" s="9" t="s">
        <v>561</v>
      </c>
      <c r="C786" s="9" t="s">
        <v>1124</v>
      </c>
      <c r="D786" s="9" t="s">
        <v>1178</v>
      </c>
      <c r="E786" s="9" t="s">
        <v>173</v>
      </c>
      <c r="F786" s="9" t="s">
        <v>19</v>
      </c>
      <c r="G786" s="10" t="s">
        <v>1182</v>
      </c>
      <c r="H786" s="9" t="s">
        <v>2</v>
      </c>
      <c r="I786" s="9" t="s">
        <v>2</v>
      </c>
      <c r="J786" s="10" t="s">
        <v>1183</v>
      </c>
    </row>
    <row r="787" spans="2:10" ht="28.5" x14ac:dyDescent="0.2">
      <c r="B787" s="9" t="s">
        <v>561</v>
      </c>
      <c r="C787" s="9" t="s">
        <v>1124</v>
      </c>
      <c r="D787" s="9" t="s">
        <v>1178</v>
      </c>
      <c r="E787" s="9" t="s">
        <v>173</v>
      </c>
      <c r="F787" s="9" t="s">
        <v>19</v>
      </c>
      <c r="G787" s="10" t="s">
        <v>1184</v>
      </c>
      <c r="H787" s="9" t="s">
        <v>2</v>
      </c>
      <c r="I787" s="9" t="s">
        <v>2</v>
      </c>
      <c r="J787" s="10" t="s">
        <v>1185</v>
      </c>
    </row>
    <row r="788" spans="2:10" ht="28.5" x14ac:dyDescent="0.2">
      <c r="B788" s="9" t="s">
        <v>561</v>
      </c>
      <c r="C788" s="9" t="s">
        <v>1124</v>
      </c>
      <c r="D788" s="9" t="s">
        <v>1178</v>
      </c>
      <c r="E788" s="9" t="s">
        <v>173</v>
      </c>
      <c r="F788" s="9" t="s">
        <v>19</v>
      </c>
      <c r="G788" s="10" t="s">
        <v>1186</v>
      </c>
      <c r="H788" s="9" t="s">
        <v>2</v>
      </c>
      <c r="I788" s="9" t="s">
        <v>2</v>
      </c>
      <c r="J788" s="10" t="s">
        <v>1187</v>
      </c>
    </row>
    <row r="789" spans="2:10" ht="99.75" x14ac:dyDescent="0.2">
      <c r="B789" s="9" t="s">
        <v>561</v>
      </c>
      <c r="C789" s="9" t="s">
        <v>1124</v>
      </c>
      <c r="D789" s="9" t="s">
        <v>1178</v>
      </c>
      <c r="E789" s="9" t="s">
        <v>173</v>
      </c>
      <c r="F789" s="9" t="s">
        <v>19</v>
      </c>
      <c r="G789" s="10" t="s">
        <v>1188</v>
      </c>
      <c r="H789" s="9" t="s">
        <v>2</v>
      </c>
      <c r="I789" s="9" t="s">
        <v>2</v>
      </c>
      <c r="J789" s="10" t="s">
        <v>1189</v>
      </c>
    </row>
    <row r="790" spans="2:10" ht="42.75" x14ac:dyDescent="0.2">
      <c r="B790" s="9" t="s">
        <v>561</v>
      </c>
      <c r="C790" s="9" t="s">
        <v>1124</v>
      </c>
      <c r="D790" s="9" t="s">
        <v>1178</v>
      </c>
      <c r="E790" s="9" t="s">
        <v>173</v>
      </c>
      <c r="F790" s="9" t="s">
        <v>19</v>
      </c>
      <c r="G790" s="10" t="s">
        <v>1190</v>
      </c>
      <c r="H790" s="9" t="s">
        <v>2</v>
      </c>
      <c r="I790" s="9" t="s">
        <v>2</v>
      </c>
      <c r="J790" s="10" t="s">
        <v>1187</v>
      </c>
    </row>
    <row r="791" spans="2:10" ht="57" x14ac:dyDescent="0.2">
      <c r="B791" s="9" t="s">
        <v>561</v>
      </c>
      <c r="C791" s="9" t="s">
        <v>1124</v>
      </c>
      <c r="D791" s="9" t="s">
        <v>1178</v>
      </c>
      <c r="E791" s="9" t="s">
        <v>173</v>
      </c>
      <c r="F791" s="9" t="s">
        <v>19</v>
      </c>
      <c r="G791" s="10" t="s">
        <v>1191</v>
      </c>
      <c r="H791" s="9" t="s">
        <v>2</v>
      </c>
      <c r="I791" s="9" t="s">
        <v>2</v>
      </c>
      <c r="J791" s="10" t="s">
        <v>903</v>
      </c>
    </row>
    <row r="792" spans="2:10" ht="42.75" x14ac:dyDescent="0.2">
      <c r="B792" s="9" t="s">
        <v>561</v>
      </c>
      <c r="C792" s="9" t="s">
        <v>1192</v>
      </c>
      <c r="D792" s="9" t="s">
        <v>1193</v>
      </c>
      <c r="E792" s="9" t="s">
        <v>173</v>
      </c>
      <c r="F792" s="9" t="s">
        <v>19</v>
      </c>
      <c r="G792" s="10" t="s">
        <v>1194</v>
      </c>
      <c r="H792" s="9" t="s">
        <v>2</v>
      </c>
      <c r="I792" s="9" t="s">
        <v>2</v>
      </c>
      <c r="J792" s="10" t="s">
        <v>21</v>
      </c>
    </row>
    <row r="793" spans="2:10" ht="42.75" x14ac:dyDescent="0.2">
      <c r="B793" s="9" t="s">
        <v>561</v>
      </c>
      <c r="C793" s="9" t="s">
        <v>1192</v>
      </c>
      <c r="D793" s="9" t="s">
        <v>1193</v>
      </c>
      <c r="E793" s="9" t="s">
        <v>173</v>
      </c>
      <c r="F793" s="9" t="s">
        <v>19</v>
      </c>
      <c r="G793" s="10" t="s">
        <v>1195</v>
      </c>
      <c r="H793" s="9" t="s">
        <v>2</v>
      </c>
      <c r="I793" s="9" t="s">
        <v>2</v>
      </c>
      <c r="J793" s="10" t="s">
        <v>21</v>
      </c>
    </row>
    <row r="794" spans="2:10" ht="57" x14ac:dyDescent="0.2">
      <c r="B794" s="9" t="s">
        <v>561</v>
      </c>
      <c r="C794" s="9" t="s">
        <v>1192</v>
      </c>
      <c r="D794" s="9" t="s">
        <v>1193</v>
      </c>
      <c r="E794" s="9" t="s">
        <v>173</v>
      </c>
      <c r="F794" s="9" t="s">
        <v>19</v>
      </c>
      <c r="G794" s="10" t="s">
        <v>1196</v>
      </c>
      <c r="H794" s="9" t="s">
        <v>2</v>
      </c>
      <c r="I794" s="9" t="s">
        <v>3</v>
      </c>
      <c r="J794" s="10" t="s">
        <v>1197</v>
      </c>
    </row>
    <row r="795" spans="2:10" ht="57" x14ac:dyDescent="0.2">
      <c r="B795" s="9" t="s">
        <v>561</v>
      </c>
      <c r="C795" s="9" t="s">
        <v>1192</v>
      </c>
      <c r="D795" s="9" t="s">
        <v>1193</v>
      </c>
      <c r="E795" s="9" t="s">
        <v>173</v>
      </c>
      <c r="F795" s="9" t="s">
        <v>19</v>
      </c>
      <c r="G795" s="10" t="s">
        <v>1198</v>
      </c>
      <c r="H795" s="9" t="s">
        <v>2</v>
      </c>
      <c r="I795" s="9" t="s">
        <v>3</v>
      </c>
      <c r="J795" s="10" t="s">
        <v>1197</v>
      </c>
    </row>
    <row r="796" spans="2:10" ht="71.25" x14ac:dyDescent="0.2">
      <c r="B796" s="9" t="s">
        <v>561</v>
      </c>
      <c r="C796" s="9" t="s">
        <v>1192</v>
      </c>
      <c r="D796" s="9" t="s">
        <v>1193</v>
      </c>
      <c r="E796" s="9" t="s">
        <v>173</v>
      </c>
      <c r="F796" s="9" t="s">
        <v>19</v>
      </c>
      <c r="G796" s="10" t="s">
        <v>1199</v>
      </c>
      <c r="H796" s="9" t="s">
        <v>2</v>
      </c>
      <c r="I796" s="9" t="s">
        <v>2</v>
      </c>
      <c r="J796" s="10" t="s">
        <v>37</v>
      </c>
    </row>
    <row r="797" spans="2:10" ht="57" x14ac:dyDescent="0.2">
      <c r="B797" s="9" t="s">
        <v>561</v>
      </c>
      <c r="C797" s="9" t="s">
        <v>1192</v>
      </c>
      <c r="D797" s="9" t="s">
        <v>1193</v>
      </c>
      <c r="E797" s="9" t="s">
        <v>173</v>
      </c>
      <c r="F797" s="9" t="s">
        <v>19</v>
      </c>
      <c r="G797" s="10" t="s">
        <v>1200</v>
      </c>
      <c r="H797" s="9" t="s">
        <v>2</v>
      </c>
      <c r="I797" s="9" t="s">
        <v>2</v>
      </c>
      <c r="J797" s="10" t="s">
        <v>21</v>
      </c>
    </row>
    <row r="798" spans="2:10" ht="71.25" x14ac:dyDescent="0.2">
      <c r="B798" s="9" t="s">
        <v>561</v>
      </c>
      <c r="C798" s="9" t="s">
        <v>1192</v>
      </c>
      <c r="D798" s="9" t="s">
        <v>1193</v>
      </c>
      <c r="E798" s="9" t="s">
        <v>173</v>
      </c>
      <c r="F798" s="9" t="s">
        <v>19</v>
      </c>
      <c r="G798" s="10" t="s">
        <v>1201</v>
      </c>
      <c r="H798" s="9" t="s">
        <v>2</v>
      </c>
      <c r="I798" s="9" t="s">
        <v>3</v>
      </c>
      <c r="J798" s="10" t="s">
        <v>1202</v>
      </c>
    </row>
    <row r="799" spans="2:10" ht="171" x14ac:dyDescent="0.2">
      <c r="B799" s="9" t="s">
        <v>561</v>
      </c>
      <c r="C799" s="9" t="s">
        <v>1192</v>
      </c>
      <c r="D799" s="9" t="s">
        <v>1193</v>
      </c>
      <c r="E799" s="9" t="s">
        <v>173</v>
      </c>
      <c r="F799" s="9" t="s">
        <v>19</v>
      </c>
      <c r="G799" s="10" t="s">
        <v>1203</v>
      </c>
      <c r="H799" s="9" t="s">
        <v>2</v>
      </c>
      <c r="I799" s="9" t="s">
        <v>3</v>
      </c>
      <c r="J799" s="10" t="s">
        <v>1204</v>
      </c>
    </row>
    <row r="800" spans="2:10" ht="142.5" x14ac:dyDescent="0.2">
      <c r="B800" s="9" t="s">
        <v>561</v>
      </c>
      <c r="C800" s="9" t="s">
        <v>1192</v>
      </c>
      <c r="D800" s="9" t="s">
        <v>1193</v>
      </c>
      <c r="E800" s="9" t="s">
        <v>173</v>
      </c>
      <c r="F800" s="9" t="s">
        <v>19</v>
      </c>
      <c r="G800" s="10" t="s">
        <v>1205</v>
      </c>
      <c r="H800" s="9" t="s">
        <v>2</v>
      </c>
      <c r="I800" s="9" t="s">
        <v>2</v>
      </c>
      <c r="J800" s="10" t="s">
        <v>21</v>
      </c>
    </row>
    <row r="801" spans="2:10" ht="71.25" x14ac:dyDescent="0.2">
      <c r="B801" s="9" t="s">
        <v>561</v>
      </c>
      <c r="C801" s="9" t="s">
        <v>1192</v>
      </c>
      <c r="D801" s="9" t="s">
        <v>1193</v>
      </c>
      <c r="E801" s="9" t="s">
        <v>173</v>
      </c>
      <c r="F801" s="9" t="s">
        <v>19</v>
      </c>
      <c r="G801" s="10" t="s">
        <v>1206</v>
      </c>
      <c r="H801" s="9" t="s">
        <v>2</v>
      </c>
      <c r="I801" s="9" t="s">
        <v>2</v>
      </c>
      <c r="J801" s="10" t="s">
        <v>491</v>
      </c>
    </row>
    <row r="802" spans="2:10" ht="42.75" x14ac:dyDescent="0.2">
      <c r="B802" s="9" t="s">
        <v>561</v>
      </c>
      <c r="C802" s="9" t="s">
        <v>1192</v>
      </c>
      <c r="D802" s="9" t="s">
        <v>1193</v>
      </c>
      <c r="E802" s="9" t="s">
        <v>173</v>
      </c>
      <c r="F802" s="9" t="s">
        <v>19</v>
      </c>
      <c r="G802" s="10" t="s">
        <v>1207</v>
      </c>
      <c r="H802" s="9" t="s">
        <v>2</v>
      </c>
      <c r="I802" s="9" t="s">
        <v>2</v>
      </c>
      <c r="J802" s="10" t="s">
        <v>21</v>
      </c>
    </row>
    <row r="803" spans="2:10" ht="57" x14ac:dyDescent="0.2">
      <c r="B803" s="9" t="s">
        <v>561</v>
      </c>
      <c r="C803" s="9" t="s">
        <v>1192</v>
      </c>
      <c r="D803" s="9" t="s">
        <v>1208</v>
      </c>
      <c r="E803" s="9" t="s">
        <v>173</v>
      </c>
      <c r="F803" s="9" t="s">
        <v>19</v>
      </c>
      <c r="G803" s="10" t="s">
        <v>1209</v>
      </c>
      <c r="H803" s="9" t="s">
        <v>2</v>
      </c>
      <c r="I803" s="9" t="s">
        <v>2</v>
      </c>
      <c r="J803" s="10" t="s">
        <v>491</v>
      </c>
    </row>
    <row r="804" spans="2:10" ht="42.75" x14ac:dyDescent="0.2">
      <c r="B804" s="9" t="s">
        <v>561</v>
      </c>
      <c r="C804" s="9" t="s">
        <v>1192</v>
      </c>
      <c r="D804" s="9" t="s">
        <v>1208</v>
      </c>
      <c r="E804" s="9" t="s">
        <v>173</v>
      </c>
      <c r="F804" s="9" t="s">
        <v>19</v>
      </c>
      <c r="G804" s="10" t="s">
        <v>1210</v>
      </c>
      <c r="H804" s="9" t="s">
        <v>2</v>
      </c>
      <c r="I804" s="9" t="s">
        <v>2</v>
      </c>
      <c r="J804" s="10" t="s">
        <v>598</v>
      </c>
    </row>
    <row r="805" spans="2:10" ht="57" x14ac:dyDescent="0.2">
      <c r="B805" s="9" t="s">
        <v>561</v>
      </c>
      <c r="C805" s="9" t="s">
        <v>1192</v>
      </c>
      <c r="D805" s="9" t="s">
        <v>1208</v>
      </c>
      <c r="E805" s="9" t="s">
        <v>173</v>
      </c>
      <c r="F805" s="9" t="s">
        <v>19</v>
      </c>
      <c r="G805" s="10" t="s">
        <v>1211</v>
      </c>
      <c r="H805" s="9" t="s">
        <v>2</v>
      </c>
      <c r="I805" s="9" t="s">
        <v>3</v>
      </c>
      <c r="J805" s="10" t="s">
        <v>1212</v>
      </c>
    </row>
    <row r="806" spans="2:10" ht="57" x14ac:dyDescent="0.2">
      <c r="B806" s="9" t="s">
        <v>561</v>
      </c>
      <c r="C806" s="9" t="s">
        <v>1192</v>
      </c>
      <c r="D806" s="9" t="s">
        <v>1208</v>
      </c>
      <c r="E806" s="9" t="s">
        <v>173</v>
      </c>
      <c r="F806" s="9" t="s">
        <v>19</v>
      </c>
      <c r="G806" s="10" t="s">
        <v>1213</v>
      </c>
      <c r="H806" s="9" t="s">
        <v>2</v>
      </c>
      <c r="I806" s="9" t="s">
        <v>3</v>
      </c>
      <c r="J806" s="10" t="s">
        <v>1214</v>
      </c>
    </row>
    <row r="807" spans="2:10" ht="57" x14ac:dyDescent="0.2">
      <c r="B807" s="9" t="s">
        <v>561</v>
      </c>
      <c r="C807" s="9" t="s">
        <v>1192</v>
      </c>
      <c r="D807" s="9" t="s">
        <v>1208</v>
      </c>
      <c r="E807" s="9" t="s">
        <v>173</v>
      </c>
      <c r="F807" s="9" t="s">
        <v>19</v>
      </c>
      <c r="G807" s="10" t="s">
        <v>1215</v>
      </c>
      <c r="H807" s="9" t="s">
        <v>2</v>
      </c>
      <c r="I807" s="9" t="s">
        <v>3</v>
      </c>
      <c r="J807" s="10" t="s">
        <v>1216</v>
      </c>
    </row>
    <row r="808" spans="2:10" ht="85.5" x14ac:dyDescent="0.2">
      <c r="B808" s="9" t="s">
        <v>561</v>
      </c>
      <c r="C808" s="9" t="s">
        <v>1192</v>
      </c>
      <c r="D808" s="9" t="s">
        <v>1208</v>
      </c>
      <c r="E808" s="9" t="s">
        <v>173</v>
      </c>
      <c r="F808" s="9" t="s">
        <v>19</v>
      </c>
      <c r="G808" s="10" t="s">
        <v>1217</v>
      </c>
      <c r="H808" s="9" t="s">
        <v>2</v>
      </c>
      <c r="I808" s="9" t="s">
        <v>2</v>
      </c>
      <c r="J808" s="10" t="s">
        <v>37</v>
      </c>
    </row>
    <row r="809" spans="2:10" ht="71.25" x14ac:dyDescent="0.2">
      <c r="B809" s="9" t="s">
        <v>561</v>
      </c>
      <c r="C809" s="9" t="s">
        <v>1192</v>
      </c>
      <c r="D809" s="9" t="s">
        <v>1218</v>
      </c>
      <c r="E809" s="9" t="s">
        <v>173</v>
      </c>
      <c r="F809" s="9" t="s">
        <v>19</v>
      </c>
      <c r="G809" s="10" t="s">
        <v>1219</v>
      </c>
      <c r="H809" s="9" t="s">
        <v>2</v>
      </c>
      <c r="I809" s="9" t="s">
        <v>2</v>
      </c>
      <c r="J809" s="10" t="s">
        <v>491</v>
      </c>
    </row>
    <row r="810" spans="2:10" ht="71.25" x14ac:dyDescent="0.2">
      <c r="B810" s="9" t="s">
        <v>561</v>
      </c>
      <c r="C810" s="9" t="s">
        <v>1192</v>
      </c>
      <c r="D810" s="9" t="s">
        <v>1218</v>
      </c>
      <c r="E810" s="9" t="s">
        <v>173</v>
      </c>
      <c r="F810" s="9" t="s">
        <v>19</v>
      </c>
      <c r="G810" s="10" t="s">
        <v>1220</v>
      </c>
      <c r="H810" s="9" t="s">
        <v>2</v>
      </c>
      <c r="I810" s="9" t="s">
        <v>2</v>
      </c>
      <c r="J810" s="10" t="s">
        <v>1221</v>
      </c>
    </row>
    <row r="811" spans="2:10" ht="42.75" x14ac:dyDescent="0.2">
      <c r="B811" s="9" t="s">
        <v>561</v>
      </c>
      <c r="C811" s="9" t="s">
        <v>1192</v>
      </c>
      <c r="D811" s="9" t="s">
        <v>1218</v>
      </c>
      <c r="E811" s="9" t="s">
        <v>173</v>
      </c>
      <c r="F811" s="9" t="s">
        <v>19</v>
      </c>
      <c r="G811" s="10" t="s">
        <v>1222</v>
      </c>
      <c r="H811" s="9" t="s">
        <v>2</v>
      </c>
      <c r="I811" s="9" t="s">
        <v>3</v>
      </c>
      <c r="J811" s="10" t="s">
        <v>1223</v>
      </c>
    </row>
    <row r="812" spans="2:10" ht="85.5" x14ac:dyDescent="0.2">
      <c r="B812" s="9" t="s">
        <v>561</v>
      </c>
      <c r="C812" s="9" t="s">
        <v>1192</v>
      </c>
      <c r="D812" s="9" t="s">
        <v>1218</v>
      </c>
      <c r="E812" s="9" t="s">
        <v>173</v>
      </c>
      <c r="F812" s="9" t="s">
        <v>19</v>
      </c>
      <c r="G812" s="10" t="s">
        <v>1224</v>
      </c>
      <c r="H812" s="9" t="s">
        <v>2</v>
      </c>
      <c r="I812" s="9" t="s">
        <v>2</v>
      </c>
      <c r="J812" s="10" t="s">
        <v>21</v>
      </c>
    </row>
    <row r="813" spans="2:10" ht="71.25" x14ac:dyDescent="0.2">
      <c r="B813" s="9" t="s">
        <v>561</v>
      </c>
      <c r="C813" s="9" t="s">
        <v>1192</v>
      </c>
      <c r="D813" s="9" t="s">
        <v>1218</v>
      </c>
      <c r="E813" s="9" t="s">
        <v>173</v>
      </c>
      <c r="F813" s="9" t="s">
        <v>19</v>
      </c>
      <c r="G813" s="10" t="s">
        <v>1225</v>
      </c>
      <c r="H813" s="9" t="s">
        <v>2</v>
      </c>
      <c r="I813" s="9" t="s">
        <v>2</v>
      </c>
      <c r="J813" s="10" t="s">
        <v>21</v>
      </c>
    </row>
    <row r="814" spans="2:10" ht="57" x14ac:dyDescent="0.2">
      <c r="B814" s="9" t="s">
        <v>561</v>
      </c>
      <c r="C814" s="9" t="s">
        <v>1192</v>
      </c>
      <c r="D814" s="9" t="s">
        <v>1218</v>
      </c>
      <c r="E814" s="9" t="s">
        <v>173</v>
      </c>
      <c r="F814" s="9" t="s">
        <v>19</v>
      </c>
      <c r="G814" s="10" t="s">
        <v>1226</v>
      </c>
      <c r="H814" s="9" t="s">
        <v>2</v>
      </c>
      <c r="I814" s="9" t="s">
        <v>2</v>
      </c>
      <c r="J814" s="10" t="s">
        <v>21</v>
      </c>
    </row>
    <row r="815" spans="2:10" ht="71.25" x14ac:dyDescent="0.2">
      <c r="B815" s="9" t="s">
        <v>561</v>
      </c>
      <c r="C815" s="9" t="s">
        <v>1192</v>
      </c>
      <c r="D815" s="9" t="s">
        <v>1218</v>
      </c>
      <c r="E815" s="9" t="s">
        <v>173</v>
      </c>
      <c r="F815" s="9" t="s">
        <v>19</v>
      </c>
      <c r="G815" s="10" t="s">
        <v>1227</v>
      </c>
      <c r="H815" s="9" t="s">
        <v>2</v>
      </c>
      <c r="I815" s="9" t="s">
        <v>2</v>
      </c>
      <c r="J815" s="10" t="s">
        <v>21</v>
      </c>
    </row>
    <row r="816" spans="2:10" ht="71.25" x14ac:dyDescent="0.2">
      <c r="B816" s="9" t="s">
        <v>561</v>
      </c>
      <c r="C816" s="9" t="s">
        <v>1192</v>
      </c>
      <c r="D816" s="9" t="s">
        <v>1218</v>
      </c>
      <c r="E816" s="9" t="s">
        <v>173</v>
      </c>
      <c r="F816" s="9" t="s">
        <v>19</v>
      </c>
      <c r="G816" s="10" t="s">
        <v>1228</v>
      </c>
      <c r="H816" s="9" t="s">
        <v>2</v>
      </c>
      <c r="I816" s="9" t="s">
        <v>2</v>
      </c>
      <c r="J816" s="10" t="s">
        <v>21</v>
      </c>
    </row>
    <row r="817" spans="2:10" ht="71.25" x14ac:dyDescent="0.2">
      <c r="B817" s="9" t="s">
        <v>561</v>
      </c>
      <c r="C817" s="9" t="s">
        <v>1229</v>
      </c>
      <c r="D817" s="9" t="s">
        <v>563</v>
      </c>
      <c r="E817" s="9" t="s">
        <v>173</v>
      </c>
      <c r="F817" s="9" t="s">
        <v>19</v>
      </c>
      <c r="G817" s="10" t="s">
        <v>1230</v>
      </c>
      <c r="H817" s="9" t="s">
        <v>2</v>
      </c>
      <c r="I817" s="9" t="s">
        <v>2</v>
      </c>
      <c r="J817" s="10" t="s">
        <v>1231</v>
      </c>
    </row>
    <row r="818" spans="2:10" ht="42.75" x14ac:dyDescent="0.2">
      <c r="B818" s="9" t="s">
        <v>561</v>
      </c>
      <c r="C818" s="9" t="s">
        <v>1229</v>
      </c>
      <c r="D818" s="9" t="s">
        <v>563</v>
      </c>
      <c r="E818" s="9" t="s">
        <v>173</v>
      </c>
      <c r="F818" s="9" t="s">
        <v>19</v>
      </c>
      <c r="G818" s="10" t="s">
        <v>1232</v>
      </c>
      <c r="H818" s="9" t="s">
        <v>2</v>
      </c>
      <c r="I818" s="9" t="s">
        <v>2</v>
      </c>
      <c r="J818" s="10" t="s">
        <v>1233</v>
      </c>
    </row>
    <row r="819" spans="2:10" ht="85.5" x14ac:dyDescent="0.2">
      <c r="B819" s="9" t="s">
        <v>561</v>
      </c>
      <c r="C819" s="9" t="s">
        <v>1229</v>
      </c>
      <c r="D819" s="9" t="s">
        <v>563</v>
      </c>
      <c r="E819" s="9" t="s">
        <v>173</v>
      </c>
      <c r="F819" s="9" t="s">
        <v>19</v>
      </c>
      <c r="G819" s="10" t="s">
        <v>1234</v>
      </c>
      <c r="H819" s="9" t="s">
        <v>2</v>
      </c>
      <c r="I819" s="9" t="s">
        <v>2</v>
      </c>
      <c r="J819" s="10" t="s">
        <v>1235</v>
      </c>
    </row>
    <row r="820" spans="2:10" ht="71.25" x14ac:dyDescent="0.2">
      <c r="B820" s="9" t="s">
        <v>561</v>
      </c>
      <c r="C820" s="9" t="s">
        <v>1229</v>
      </c>
      <c r="D820" s="9" t="s">
        <v>563</v>
      </c>
      <c r="E820" s="9" t="s">
        <v>173</v>
      </c>
      <c r="F820" s="9" t="s">
        <v>19</v>
      </c>
      <c r="G820" s="10" t="s">
        <v>1236</v>
      </c>
      <c r="H820" s="9" t="s">
        <v>2</v>
      </c>
      <c r="I820" s="9" t="s">
        <v>2</v>
      </c>
      <c r="J820" s="10" t="s">
        <v>1237</v>
      </c>
    </row>
    <row r="821" spans="2:10" ht="71.25" x14ac:dyDescent="0.2">
      <c r="B821" s="9" t="s">
        <v>561</v>
      </c>
      <c r="C821" s="9" t="s">
        <v>1229</v>
      </c>
      <c r="D821" s="9" t="s">
        <v>563</v>
      </c>
      <c r="E821" s="9" t="s">
        <v>173</v>
      </c>
      <c r="F821" s="9" t="s">
        <v>19</v>
      </c>
      <c r="G821" s="10" t="s">
        <v>1238</v>
      </c>
      <c r="H821" s="9" t="s">
        <v>2</v>
      </c>
      <c r="I821" s="9" t="s">
        <v>2</v>
      </c>
      <c r="J821" s="10" t="s">
        <v>1233</v>
      </c>
    </row>
    <row r="822" spans="2:10" ht="99.75" x14ac:dyDescent="0.2">
      <c r="B822" s="9" t="s">
        <v>561</v>
      </c>
      <c r="C822" s="9" t="s">
        <v>1229</v>
      </c>
      <c r="D822" s="9" t="s">
        <v>1239</v>
      </c>
      <c r="E822" s="9" t="s">
        <v>173</v>
      </c>
      <c r="F822" s="9" t="s">
        <v>19</v>
      </c>
      <c r="G822" s="10" t="s">
        <v>1240</v>
      </c>
      <c r="H822" s="9" t="s">
        <v>2</v>
      </c>
      <c r="I822" s="9" t="s">
        <v>2</v>
      </c>
      <c r="J822" s="10" t="s">
        <v>491</v>
      </c>
    </row>
    <row r="823" spans="2:10" ht="28.5" x14ac:dyDescent="0.2">
      <c r="B823" s="9" t="s">
        <v>561</v>
      </c>
      <c r="C823" s="9" t="s">
        <v>1229</v>
      </c>
      <c r="D823" s="9" t="s">
        <v>1239</v>
      </c>
      <c r="E823" s="9" t="s">
        <v>173</v>
      </c>
      <c r="F823" s="9" t="s">
        <v>19</v>
      </c>
      <c r="G823" s="10" t="s">
        <v>1241</v>
      </c>
      <c r="H823" s="9" t="s">
        <v>2</v>
      </c>
      <c r="I823" s="9" t="s">
        <v>2</v>
      </c>
      <c r="J823" s="10" t="s">
        <v>960</v>
      </c>
    </row>
    <row r="824" spans="2:10" ht="42.75" x14ac:dyDescent="0.2">
      <c r="B824" s="9" t="s">
        <v>561</v>
      </c>
      <c r="C824" s="9" t="s">
        <v>1229</v>
      </c>
      <c r="D824" s="9" t="s">
        <v>1239</v>
      </c>
      <c r="E824" s="9" t="s">
        <v>173</v>
      </c>
      <c r="F824" s="9" t="s">
        <v>19</v>
      </c>
      <c r="G824" s="10" t="s">
        <v>1242</v>
      </c>
      <c r="H824" s="9" t="s">
        <v>2</v>
      </c>
      <c r="I824" s="9" t="s">
        <v>2</v>
      </c>
      <c r="J824" s="10" t="s">
        <v>161</v>
      </c>
    </row>
    <row r="825" spans="2:10" ht="42.75" x14ac:dyDescent="0.2">
      <c r="B825" s="9" t="s">
        <v>561</v>
      </c>
      <c r="C825" s="9" t="s">
        <v>1229</v>
      </c>
      <c r="D825" s="9" t="s">
        <v>1239</v>
      </c>
      <c r="E825" s="9" t="s">
        <v>173</v>
      </c>
      <c r="F825" s="9" t="s">
        <v>19</v>
      </c>
      <c r="G825" s="10" t="s">
        <v>1243</v>
      </c>
      <c r="H825" s="9" t="s">
        <v>2</v>
      </c>
      <c r="I825" s="9" t="s">
        <v>2</v>
      </c>
      <c r="J825" s="10" t="s">
        <v>161</v>
      </c>
    </row>
    <row r="826" spans="2:10" ht="42.75" x14ac:dyDescent="0.2">
      <c r="B826" s="9" t="s">
        <v>561</v>
      </c>
      <c r="C826" s="9" t="s">
        <v>1229</v>
      </c>
      <c r="D826" s="9" t="s">
        <v>1239</v>
      </c>
      <c r="E826" s="9" t="s">
        <v>173</v>
      </c>
      <c r="F826" s="9" t="s">
        <v>19</v>
      </c>
      <c r="G826" s="10" t="s">
        <v>1244</v>
      </c>
      <c r="H826" s="9" t="s">
        <v>2</v>
      </c>
      <c r="I826" s="9" t="s">
        <v>2</v>
      </c>
      <c r="J826" s="10" t="s">
        <v>161</v>
      </c>
    </row>
    <row r="827" spans="2:10" ht="57" x14ac:dyDescent="0.2">
      <c r="B827" s="9" t="s">
        <v>561</v>
      </c>
      <c r="C827" s="9" t="s">
        <v>1229</v>
      </c>
      <c r="D827" s="9" t="s">
        <v>1239</v>
      </c>
      <c r="E827" s="9" t="s">
        <v>173</v>
      </c>
      <c r="F827" s="9" t="s">
        <v>19</v>
      </c>
      <c r="G827" s="10" t="s">
        <v>1245</v>
      </c>
      <c r="H827" s="9" t="s">
        <v>2</v>
      </c>
      <c r="I827" s="9" t="s">
        <v>2</v>
      </c>
      <c r="J827" s="10" t="s">
        <v>161</v>
      </c>
    </row>
    <row r="828" spans="2:10" ht="114" x14ac:dyDescent="0.2">
      <c r="B828" s="9" t="s">
        <v>561</v>
      </c>
      <c r="C828" s="9" t="s">
        <v>1229</v>
      </c>
      <c r="D828" s="9" t="s">
        <v>1239</v>
      </c>
      <c r="E828" s="9" t="s">
        <v>173</v>
      </c>
      <c r="F828" s="9" t="s">
        <v>19</v>
      </c>
      <c r="G828" s="10" t="s">
        <v>1246</v>
      </c>
      <c r="H828" s="9" t="s">
        <v>2</v>
      </c>
      <c r="I828" s="9" t="s">
        <v>2</v>
      </c>
      <c r="J828" s="10" t="s">
        <v>161</v>
      </c>
    </row>
    <row r="829" spans="2:10" ht="57" x14ac:dyDescent="0.2">
      <c r="B829" s="9" t="s">
        <v>561</v>
      </c>
      <c r="C829" s="9" t="s">
        <v>1247</v>
      </c>
      <c r="D829" s="9" t="s">
        <v>1248</v>
      </c>
      <c r="E829" s="9" t="s">
        <v>173</v>
      </c>
      <c r="F829" s="9" t="s">
        <v>19</v>
      </c>
      <c r="G829" s="10" t="s">
        <v>1249</v>
      </c>
      <c r="H829" s="9" t="s">
        <v>2</v>
      </c>
      <c r="I829" s="9" t="s">
        <v>2</v>
      </c>
      <c r="J829" s="10" t="s">
        <v>491</v>
      </c>
    </row>
    <row r="830" spans="2:10" ht="42.75" x14ac:dyDescent="0.2">
      <c r="B830" s="9" t="s">
        <v>561</v>
      </c>
      <c r="C830" s="9" t="s">
        <v>1247</v>
      </c>
      <c r="D830" s="9" t="s">
        <v>1248</v>
      </c>
      <c r="E830" s="9" t="s">
        <v>173</v>
      </c>
      <c r="F830" s="9" t="s">
        <v>19</v>
      </c>
      <c r="G830" s="10" t="s">
        <v>1250</v>
      </c>
      <c r="H830" s="9" t="s">
        <v>2</v>
      </c>
      <c r="I830" s="9" t="s">
        <v>2</v>
      </c>
      <c r="J830" s="10" t="s">
        <v>491</v>
      </c>
    </row>
    <row r="831" spans="2:10" ht="42.75" x14ac:dyDescent="0.2">
      <c r="B831" s="9" t="s">
        <v>561</v>
      </c>
      <c r="C831" s="9" t="s">
        <v>1247</v>
      </c>
      <c r="D831" s="9" t="s">
        <v>1248</v>
      </c>
      <c r="E831" s="9" t="s">
        <v>173</v>
      </c>
      <c r="F831" s="9" t="s">
        <v>19</v>
      </c>
      <c r="G831" s="10" t="s">
        <v>1251</v>
      </c>
      <c r="H831" s="9" t="s">
        <v>2</v>
      </c>
      <c r="I831" s="9" t="s">
        <v>2</v>
      </c>
      <c r="J831" s="10" t="s">
        <v>960</v>
      </c>
    </row>
    <row r="832" spans="2:10" ht="28.5" x14ac:dyDescent="0.2">
      <c r="B832" s="9" t="s">
        <v>561</v>
      </c>
      <c r="C832" s="9" t="s">
        <v>1247</v>
      </c>
      <c r="D832" s="9" t="s">
        <v>1248</v>
      </c>
      <c r="E832" s="9" t="s">
        <v>173</v>
      </c>
      <c r="F832" s="9" t="s">
        <v>19</v>
      </c>
      <c r="G832" s="10" t="s">
        <v>1252</v>
      </c>
      <c r="H832" s="9" t="s">
        <v>2</v>
      </c>
      <c r="I832" s="9" t="s">
        <v>2</v>
      </c>
      <c r="J832" s="10" t="s">
        <v>161</v>
      </c>
    </row>
    <row r="833" spans="2:10" ht="128.25" x14ac:dyDescent="0.2">
      <c r="B833" s="9" t="s">
        <v>561</v>
      </c>
      <c r="C833" s="9" t="s">
        <v>1247</v>
      </c>
      <c r="D833" s="9" t="s">
        <v>1248</v>
      </c>
      <c r="E833" s="9" t="s">
        <v>173</v>
      </c>
      <c r="F833" s="9" t="s">
        <v>19</v>
      </c>
      <c r="G833" s="10" t="s">
        <v>1253</v>
      </c>
      <c r="H833" s="9" t="s">
        <v>2</v>
      </c>
      <c r="I833" s="9" t="s">
        <v>2</v>
      </c>
      <c r="J833" s="10" t="s">
        <v>161</v>
      </c>
    </row>
    <row r="834" spans="2:10" ht="85.5" x14ac:dyDescent="0.2">
      <c r="B834" s="9" t="s">
        <v>561</v>
      </c>
      <c r="C834" s="9" t="s">
        <v>1247</v>
      </c>
      <c r="D834" s="9" t="s">
        <v>1248</v>
      </c>
      <c r="E834" s="9" t="s">
        <v>173</v>
      </c>
      <c r="F834" s="9" t="s">
        <v>19</v>
      </c>
      <c r="G834" s="10" t="s">
        <v>1254</v>
      </c>
      <c r="H834" s="9" t="s">
        <v>2</v>
      </c>
      <c r="I834" s="9" t="s">
        <v>2</v>
      </c>
      <c r="J834" s="10" t="s">
        <v>161</v>
      </c>
    </row>
    <row r="835" spans="2:10" ht="57" x14ac:dyDescent="0.2">
      <c r="B835" s="9" t="s">
        <v>561</v>
      </c>
      <c r="C835" s="9" t="s">
        <v>1247</v>
      </c>
      <c r="D835" s="9" t="s">
        <v>260</v>
      </c>
      <c r="E835" s="9" t="s">
        <v>173</v>
      </c>
      <c r="F835" s="9" t="s">
        <v>19</v>
      </c>
      <c r="G835" s="10" t="s">
        <v>1255</v>
      </c>
      <c r="H835" s="9" t="s">
        <v>2</v>
      </c>
      <c r="I835" s="9" t="s">
        <v>2</v>
      </c>
      <c r="J835" s="10" t="s">
        <v>491</v>
      </c>
    </row>
    <row r="836" spans="2:10" ht="42.75" x14ac:dyDescent="0.2">
      <c r="B836" s="9" t="s">
        <v>561</v>
      </c>
      <c r="C836" s="9" t="s">
        <v>1247</v>
      </c>
      <c r="D836" s="9" t="s">
        <v>260</v>
      </c>
      <c r="E836" s="9" t="s">
        <v>173</v>
      </c>
      <c r="F836" s="9" t="s">
        <v>19</v>
      </c>
      <c r="G836" s="10" t="s">
        <v>1256</v>
      </c>
      <c r="H836" s="9" t="s">
        <v>2</v>
      </c>
      <c r="I836" s="9" t="s">
        <v>2</v>
      </c>
      <c r="J836" s="10" t="s">
        <v>491</v>
      </c>
    </row>
    <row r="837" spans="2:10" ht="42.75" x14ac:dyDescent="0.2">
      <c r="B837" s="9" t="s">
        <v>561</v>
      </c>
      <c r="C837" s="9" t="s">
        <v>1247</v>
      </c>
      <c r="D837" s="9" t="s">
        <v>260</v>
      </c>
      <c r="E837" s="9" t="s">
        <v>173</v>
      </c>
      <c r="F837" s="9" t="s">
        <v>19</v>
      </c>
      <c r="G837" s="10" t="s">
        <v>1257</v>
      </c>
      <c r="H837" s="9" t="s">
        <v>2</v>
      </c>
      <c r="I837" s="9" t="s">
        <v>2</v>
      </c>
      <c r="J837" s="10" t="s">
        <v>1258</v>
      </c>
    </row>
    <row r="838" spans="2:10" ht="85.5" x14ac:dyDescent="0.2">
      <c r="B838" s="9" t="s">
        <v>561</v>
      </c>
      <c r="C838" s="9" t="s">
        <v>1247</v>
      </c>
      <c r="D838" s="9" t="s">
        <v>260</v>
      </c>
      <c r="E838" s="9" t="s">
        <v>173</v>
      </c>
      <c r="F838" s="9" t="s">
        <v>19</v>
      </c>
      <c r="G838" s="10" t="s">
        <v>1259</v>
      </c>
      <c r="H838" s="9" t="s">
        <v>2</v>
      </c>
      <c r="I838" s="9" t="s">
        <v>2</v>
      </c>
      <c r="J838" s="10" t="s">
        <v>782</v>
      </c>
    </row>
    <row r="839" spans="2:10" ht="85.5" x14ac:dyDescent="0.2">
      <c r="B839" s="9" t="s">
        <v>561</v>
      </c>
      <c r="C839" s="9" t="s">
        <v>1247</v>
      </c>
      <c r="D839" s="9" t="s">
        <v>260</v>
      </c>
      <c r="E839" s="9" t="s">
        <v>173</v>
      </c>
      <c r="F839" s="9" t="s">
        <v>19</v>
      </c>
      <c r="G839" s="10" t="s">
        <v>1260</v>
      </c>
      <c r="H839" s="9" t="s">
        <v>2</v>
      </c>
      <c r="I839" s="9" t="s">
        <v>2</v>
      </c>
      <c r="J839" s="10" t="s">
        <v>782</v>
      </c>
    </row>
    <row r="840" spans="2:10" ht="71.25" x14ac:dyDescent="0.2">
      <c r="B840" s="9" t="s">
        <v>561</v>
      </c>
      <c r="C840" s="9" t="s">
        <v>1247</v>
      </c>
      <c r="D840" s="9" t="s">
        <v>260</v>
      </c>
      <c r="E840" s="9" t="s">
        <v>173</v>
      </c>
      <c r="F840" s="9" t="s">
        <v>19</v>
      </c>
      <c r="G840" s="10" t="s">
        <v>1261</v>
      </c>
      <c r="H840" s="9" t="s">
        <v>2</v>
      </c>
      <c r="I840" s="9" t="s">
        <v>2</v>
      </c>
      <c r="J840" s="10" t="s">
        <v>1262</v>
      </c>
    </row>
    <row r="841" spans="2:10" ht="57" x14ac:dyDescent="0.2">
      <c r="B841" s="9" t="s">
        <v>561</v>
      </c>
      <c r="C841" s="9" t="s">
        <v>1263</v>
      </c>
      <c r="D841" s="9" t="s">
        <v>1264</v>
      </c>
      <c r="E841" s="9" t="s">
        <v>173</v>
      </c>
      <c r="F841" s="9" t="s">
        <v>19</v>
      </c>
      <c r="G841" s="10" t="s">
        <v>1265</v>
      </c>
      <c r="H841" s="9" t="s">
        <v>2</v>
      </c>
      <c r="I841" s="9" t="s">
        <v>2</v>
      </c>
      <c r="J841" s="10" t="s">
        <v>491</v>
      </c>
    </row>
    <row r="842" spans="2:10" ht="42.75" x14ac:dyDescent="0.2">
      <c r="B842" s="9" t="s">
        <v>561</v>
      </c>
      <c r="C842" s="9" t="s">
        <v>1263</v>
      </c>
      <c r="D842" s="9" t="s">
        <v>1264</v>
      </c>
      <c r="E842" s="9" t="s">
        <v>173</v>
      </c>
      <c r="F842" s="9" t="s">
        <v>19</v>
      </c>
      <c r="G842" s="10" t="s">
        <v>1266</v>
      </c>
      <c r="H842" s="9" t="s">
        <v>2</v>
      </c>
      <c r="I842" s="9" t="s">
        <v>2</v>
      </c>
      <c r="J842" s="10" t="s">
        <v>157</v>
      </c>
    </row>
    <row r="843" spans="2:10" ht="99.75" x14ac:dyDescent="0.2">
      <c r="B843" s="9" t="s">
        <v>561</v>
      </c>
      <c r="C843" s="9" t="s">
        <v>1263</v>
      </c>
      <c r="D843" s="9" t="s">
        <v>1264</v>
      </c>
      <c r="E843" s="9" t="s">
        <v>173</v>
      </c>
      <c r="F843" s="9" t="s">
        <v>19</v>
      </c>
      <c r="G843" s="10" t="s">
        <v>1267</v>
      </c>
      <c r="H843" s="9" t="s">
        <v>2</v>
      </c>
      <c r="I843" s="9" t="s">
        <v>2</v>
      </c>
      <c r="J843" s="10" t="s">
        <v>157</v>
      </c>
    </row>
    <row r="844" spans="2:10" ht="57" x14ac:dyDescent="0.2">
      <c r="B844" s="9" t="s">
        <v>561</v>
      </c>
      <c r="C844" s="9" t="s">
        <v>1263</v>
      </c>
      <c r="D844" s="9" t="s">
        <v>1264</v>
      </c>
      <c r="E844" s="9" t="s">
        <v>173</v>
      </c>
      <c r="F844" s="9" t="s">
        <v>19</v>
      </c>
      <c r="G844" s="10" t="s">
        <v>1268</v>
      </c>
      <c r="H844" s="9" t="s">
        <v>2</v>
      </c>
      <c r="I844" s="9" t="s">
        <v>2</v>
      </c>
      <c r="J844" s="10" t="s">
        <v>157</v>
      </c>
    </row>
    <row r="845" spans="2:10" ht="42.75" x14ac:dyDescent="0.2">
      <c r="B845" s="9" t="s">
        <v>561</v>
      </c>
      <c r="C845" s="9" t="s">
        <v>1263</v>
      </c>
      <c r="D845" s="9" t="s">
        <v>1269</v>
      </c>
      <c r="E845" s="9" t="s">
        <v>173</v>
      </c>
      <c r="F845" s="9" t="s">
        <v>19</v>
      </c>
      <c r="G845" s="10" t="s">
        <v>1270</v>
      </c>
      <c r="H845" s="9" t="s">
        <v>2</v>
      </c>
      <c r="I845" s="9" t="s">
        <v>2</v>
      </c>
      <c r="J845" s="10" t="s">
        <v>491</v>
      </c>
    </row>
    <row r="846" spans="2:10" ht="71.25" x14ac:dyDescent="0.2">
      <c r="B846" s="9" t="s">
        <v>561</v>
      </c>
      <c r="C846" s="9" t="s">
        <v>1263</v>
      </c>
      <c r="D846" s="9" t="s">
        <v>1269</v>
      </c>
      <c r="E846" s="9" t="s">
        <v>173</v>
      </c>
      <c r="F846" s="9" t="s">
        <v>19</v>
      </c>
      <c r="G846" s="10" t="s">
        <v>1271</v>
      </c>
      <c r="H846" s="9" t="s">
        <v>2</v>
      </c>
      <c r="I846" s="9" t="s">
        <v>2</v>
      </c>
      <c r="J846" s="10" t="s">
        <v>1160</v>
      </c>
    </row>
    <row r="847" spans="2:10" ht="28.5" x14ac:dyDescent="0.2">
      <c r="B847" s="9" t="s">
        <v>561</v>
      </c>
      <c r="C847" s="9" t="s">
        <v>1263</v>
      </c>
      <c r="D847" s="9" t="s">
        <v>1269</v>
      </c>
      <c r="E847" s="9" t="s">
        <v>173</v>
      </c>
      <c r="F847" s="9" t="s">
        <v>19</v>
      </c>
      <c r="G847" s="10" t="s">
        <v>1272</v>
      </c>
      <c r="H847" s="9" t="s">
        <v>2</v>
      </c>
      <c r="I847" s="9" t="s">
        <v>3</v>
      </c>
      <c r="J847" s="10" t="s">
        <v>1273</v>
      </c>
    </row>
    <row r="848" spans="2:10" ht="42.75" x14ac:dyDescent="0.2">
      <c r="B848" s="9" t="s">
        <v>561</v>
      </c>
      <c r="C848" s="9" t="s">
        <v>1263</v>
      </c>
      <c r="D848" s="9" t="s">
        <v>1269</v>
      </c>
      <c r="E848" s="9" t="s">
        <v>173</v>
      </c>
      <c r="F848" s="9" t="s">
        <v>19</v>
      </c>
      <c r="G848" s="10" t="s">
        <v>1274</v>
      </c>
      <c r="H848" s="9" t="s">
        <v>2</v>
      </c>
      <c r="I848" s="9" t="s">
        <v>2</v>
      </c>
      <c r="J848" s="10" t="s">
        <v>21</v>
      </c>
    </row>
    <row r="849" spans="2:10" ht="71.25" x14ac:dyDescent="0.2">
      <c r="B849" s="9" t="s">
        <v>561</v>
      </c>
      <c r="C849" s="9" t="s">
        <v>1263</v>
      </c>
      <c r="D849" s="9" t="s">
        <v>1269</v>
      </c>
      <c r="E849" s="9" t="s">
        <v>173</v>
      </c>
      <c r="F849" s="9" t="s">
        <v>19</v>
      </c>
      <c r="G849" s="10" t="s">
        <v>1275</v>
      </c>
      <c r="H849" s="9" t="s">
        <v>2</v>
      </c>
      <c r="I849" s="9" t="s">
        <v>2</v>
      </c>
      <c r="J849" s="10" t="s">
        <v>21</v>
      </c>
    </row>
    <row r="850" spans="2:10" ht="28.5" x14ac:dyDescent="0.2">
      <c r="B850" s="9" t="s">
        <v>561</v>
      </c>
      <c r="C850" s="9" t="s">
        <v>1276</v>
      </c>
      <c r="D850" s="9" t="s">
        <v>1277</v>
      </c>
      <c r="E850" s="9" t="s">
        <v>18</v>
      </c>
      <c r="F850" s="9" t="s">
        <v>19</v>
      </c>
      <c r="G850" s="10" t="s">
        <v>1278</v>
      </c>
      <c r="H850" s="9" t="s">
        <v>2</v>
      </c>
      <c r="I850" s="9" t="s">
        <v>2</v>
      </c>
      <c r="J850" s="10" t="s">
        <v>37</v>
      </c>
    </row>
    <row r="851" spans="2:10" ht="28.5" x14ac:dyDescent="0.2">
      <c r="B851" s="9" t="s">
        <v>561</v>
      </c>
      <c r="C851" s="9" t="s">
        <v>1276</v>
      </c>
      <c r="D851" s="9" t="s">
        <v>1277</v>
      </c>
      <c r="E851" s="9" t="s">
        <v>18</v>
      </c>
      <c r="F851" s="9" t="s">
        <v>19</v>
      </c>
      <c r="G851" s="10" t="s">
        <v>1279</v>
      </c>
      <c r="H851" s="9" t="s">
        <v>2</v>
      </c>
      <c r="I851" s="9" t="s">
        <v>2</v>
      </c>
      <c r="J851" s="10" t="s">
        <v>37</v>
      </c>
    </row>
    <row r="852" spans="2:10" ht="99.75" x14ac:dyDescent="0.2">
      <c r="B852" s="9" t="s">
        <v>561</v>
      </c>
      <c r="C852" s="9" t="s">
        <v>1276</v>
      </c>
      <c r="D852" s="9" t="s">
        <v>1280</v>
      </c>
      <c r="E852" s="9" t="s">
        <v>173</v>
      </c>
      <c r="F852" s="9" t="s">
        <v>19</v>
      </c>
      <c r="G852" s="10" t="s">
        <v>1281</v>
      </c>
      <c r="H852" s="9" t="s">
        <v>2</v>
      </c>
      <c r="I852" s="9" t="s">
        <v>2</v>
      </c>
      <c r="J852" s="10" t="s">
        <v>360</v>
      </c>
    </row>
    <row r="853" spans="2:10" ht="57" x14ac:dyDescent="0.2">
      <c r="B853" s="9" t="s">
        <v>561</v>
      </c>
      <c r="C853" s="9" t="s">
        <v>1276</v>
      </c>
      <c r="D853" s="9" t="s">
        <v>1280</v>
      </c>
      <c r="E853" s="9" t="s">
        <v>173</v>
      </c>
      <c r="F853" s="9" t="s">
        <v>19</v>
      </c>
      <c r="G853" s="10" t="s">
        <v>1282</v>
      </c>
      <c r="H853" s="9" t="s">
        <v>2</v>
      </c>
      <c r="I853" s="9" t="s">
        <v>2</v>
      </c>
      <c r="J853" s="10" t="s">
        <v>1283</v>
      </c>
    </row>
    <row r="854" spans="2:10" ht="85.5" x14ac:dyDescent="0.2">
      <c r="B854" s="9" t="s">
        <v>561</v>
      </c>
      <c r="C854" s="9" t="s">
        <v>1276</v>
      </c>
      <c r="D854" s="9" t="s">
        <v>1280</v>
      </c>
      <c r="E854" s="9" t="s">
        <v>173</v>
      </c>
      <c r="F854" s="9" t="s">
        <v>19</v>
      </c>
      <c r="G854" s="10" t="s">
        <v>1284</v>
      </c>
      <c r="H854" s="9" t="s">
        <v>2</v>
      </c>
      <c r="I854" s="9" t="s">
        <v>2</v>
      </c>
      <c r="J854" s="10" t="s">
        <v>782</v>
      </c>
    </row>
    <row r="855" spans="2:10" ht="71.25" x14ac:dyDescent="0.2">
      <c r="B855" s="9" t="s">
        <v>561</v>
      </c>
      <c r="C855" s="9" t="s">
        <v>1276</v>
      </c>
      <c r="D855" s="9" t="s">
        <v>1280</v>
      </c>
      <c r="E855" s="9" t="s">
        <v>173</v>
      </c>
      <c r="F855" s="9" t="s">
        <v>19</v>
      </c>
      <c r="G855" s="10" t="s">
        <v>1285</v>
      </c>
      <c r="H855" s="9" t="s">
        <v>2</v>
      </c>
      <c r="I855" s="9" t="s">
        <v>2</v>
      </c>
      <c r="J855" s="10" t="s">
        <v>525</v>
      </c>
    </row>
    <row r="856" spans="2:10" ht="57" x14ac:dyDescent="0.2">
      <c r="B856" s="9" t="s">
        <v>561</v>
      </c>
      <c r="C856" s="9" t="s">
        <v>1276</v>
      </c>
      <c r="D856" s="9" t="s">
        <v>1280</v>
      </c>
      <c r="E856" s="9" t="s">
        <v>173</v>
      </c>
      <c r="F856" s="9" t="s">
        <v>19</v>
      </c>
      <c r="G856" s="10" t="s">
        <v>1286</v>
      </c>
      <c r="H856" s="9" t="s">
        <v>2</v>
      </c>
      <c r="I856" s="9" t="s">
        <v>2</v>
      </c>
      <c r="J856" s="10" t="s">
        <v>1287</v>
      </c>
    </row>
    <row r="857" spans="2:10" ht="228" x14ac:dyDescent="0.2">
      <c r="B857" s="9" t="s">
        <v>561</v>
      </c>
      <c r="C857" s="9" t="s">
        <v>1276</v>
      </c>
      <c r="D857" s="9" t="s">
        <v>1280</v>
      </c>
      <c r="E857" s="9" t="s">
        <v>173</v>
      </c>
      <c r="F857" s="9" t="s">
        <v>19</v>
      </c>
      <c r="G857" s="10" t="s">
        <v>1288</v>
      </c>
      <c r="H857" s="9" t="s">
        <v>2</v>
      </c>
      <c r="I857" s="9" t="s">
        <v>2</v>
      </c>
      <c r="J857" s="10" t="s">
        <v>1289</v>
      </c>
    </row>
    <row r="858" spans="2:10" ht="185.25" x14ac:dyDescent="0.2">
      <c r="B858" s="9" t="s">
        <v>561</v>
      </c>
      <c r="C858" s="9" t="s">
        <v>1276</v>
      </c>
      <c r="D858" s="9" t="s">
        <v>1280</v>
      </c>
      <c r="E858" s="9" t="s">
        <v>173</v>
      </c>
      <c r="F858" s="9" t="s">
        <v>19</v>
      </c>
      <c r="G858" s="10" t="s">
        <v>1290</v>
      </c>
      <c r="H858" s="9" t="s">
        <v>2</v>
      </c>
      <c r="I858" s="9" t="s">
        <v>2</v>
      </c>
      <c r="J858" s="10" t="s">
        <v>1291</v>
      </c>
    </row>
    <row r="859" spans="2:10" ht="57" x14ac:dyDescent="0.2">
      <c r="B859" s="9" t="s">
        <v>561</v>
      </c>
      <c r="C859" s="9" t="s">
        <v>1292</v>
      </c>
      <c r="D859" s="9" t="s">
        <v>55</v>
      </c>
      <c r="E859" s="9" t="s">
        <v>173</v>
      </c>
      <c r="F859" s="9" t="s">
        <v>19</v>
      </c>
      <c r="G859" s="10" t="s">
        <v>1293</v>
      </c>
      <c r="H859" s="9" t="s">
        <v>2</v>
      </c>
      <c r="I859" s="9" t="s">
        <v>2</v>
      </c>
      <c r="J859" s="10" t="s">
        <v>491</v>
      </c>
    </row>
    <row r="860" spans="2:10" ht="57" x14ac:dyDescent="0.2">
      <c r="B860" s="9" t="s">
        <v>561</v>
      </c>
      <c r="C860" s="9" t="s">
        <v>1292</v>
      </c>
      <c r="D860" s="9" t="s">
        <v>55</v>
      </c>
      <c r="E860" s="9" t="s">
        <v>173</v>
      </c>
      <c r="F860" s="9" t="s">
        <v>19</v>
      </c>
      <c r="G860" s="10" t="s">
        <v>1294</v>
      </c>
      <c r="H860" s="9" t="s">
        <v>2</v>
      </c>
      <c r="I860" s="9" t="s">
        <v>2</v>
      </c>
      <c r="J860" s="10" t="s">
        <v>598</v>
      </c>
    </row>
    <row r="861" spans="2:10" ht="42.75" x14ac:dyDescent="0.2">
      <c r="B861" s="9" t="s">
        <v>561</v>
      </c>
      <c r="C861" s="9" t="s">
        <v>1292</v>
      </c>
      <c r="D861" s="9" t="s">
        <v>55</v>
      </c>
      <c r="E861" s="9" t="s">
        <v>173</v>
      </c>
      <c r="F861" s="9" t="s">
        <v>19</v>
      </c>
      <c r="G861" s="10" t="s">
        <v>1295</v>
      </c>
      <c r="H861" s="9" t="s">
        <v>2</v>
      </c>
      <c r="I861" s="9" t="s">
        <v>2</v>
      </c>
      <c r="J861" s="10" t="s">
        <v>21</v>
      </c>
    </row>
    <row r="862" spans="2:10" ht="85.5" x14ac:dyDescent="0.2">
      <c r="B862" s="9" t="s">
        <v>561</v>
      </c>
      <c r="C862" s="9" t="s">
        <v>1292</v>
      </c>
      <c r="D862" s="9" t="s">
        <v>55</v>
      </c>
      <c r="E862" s="9" t="s">
        <v>173</v>
      </c>
      <c r="F862" s="9" t="s">
        <v>19</v>
      </c>
      <c r="G862" s="10" t="s">
        <v>1296</v>
      </c>
      <c r="H862" s="9" t="s">
        <v>2</v>
      </c>
      <c r="I862" s="9" t="s">
        <v>2</v>
      </c>
      <c r="J862" s="10" t="s">
        <v>21</v>
      </c>
    </row>
    <row r="863" spans="2:10" ht="42.75" x14ac:dyDescent="0.2">
      <c r="B863" s="9" t="s">
        <v>561</v>
      </c>
      <c r="C863" s="9" t="s">
        <v>1292</v>
      </c>
      <c r="D863" s="9" t="s">
        <v>55</v>
      </c>
      <c r="E863" s="9" t="s">
        <v>173</v>
      </c>
      <c r="F863" s="9" t="s">
        <v>19</v>
      </c>
      <c r="G863" s="10" t="s">
        <v>1297</v>
      </c>
      <c r="H863" s="9" t="s">
        <v>2</v>
      </c>
      <c r="I863" s="9" t="s">
        <v>2</v>
      </c>
      <c r="J863" s="10" t="s">
        <v>21</v>
      </c>
    </row>
    <row r="864" spans="2:10" ht="42.75" x14ac:dyDescent="0.2">
      <c r="B864" s="9" t="s">
        <v>561</v>
      </c>
      <c r="C864" s="9" t="s">
        <v>1292</v>
      </c>
      <c r="D864" s="9" t="s">
        <v>55</v>
      </c>
      <c r="E864" s="9" t="s">
        <v>173</v>
      </c>
      <c r="F864" s="9" t="s">
        <v>19</v>
      </c>
      <c r="G864" s="10" t="s">
        <v>1298</v>
      </c>
      <c r="H864" s="9" t="s">
        <v>2</v>
      </c>
      <c r="I864" s="9" t="s">
        <v>2</v>
      </c>
      <c r="J864" s="10" t="s">
        <v>21</v>
      </c>
    </row>
    <row r="865" spans="2:10" ht="114" x14ac:dyDescent="0.2">
      <c r="B865" s="9" t="s">
        <v>561</v>
      </c>
      <c r="C865" s="9" t="s">
        <v>1292</v>
      </c>
      <c r="D865" s="9" t="s">
        <v>55</v>
      </c>
      <c r="E865" s="9" t="s">
        <v>173</v>
      </c>
      <c r="F865" s="9" t="s">
        <v>19</v>
      </c>
      <c r="G865" s="10" t="s">
        <v>1299</v>
      </c>
      <c r="H865" s="9" t="s">
        <v>2</v>
      </c>
      <c r="I865" s="9" t="s">
        <v>2</v>
      </c>
      <c r="J865" s="10" t="s">
        <v>21</v>
      </c>
    </row>
    <row r="866" spans="2:10" ht="85.5" x14ac:dyDescent="0.2">
      <c r="B866" s="9" t="s">
        <v>561</v>
      </c>
      <c r="C866" s="9" t="s">
        <v>1292</v>
      </c>
      <c r="D866" s="9" t="s">
        <v>55</v>
      </c>
      <c r="E866" s="9" t="s">
        <v>173</v>
      </c>
      <c r="F866" s="9" t="s">
        <v>19</v>
      </c>
      <c r="G866" s="10" t="s">
        <v>1300</v>
      </c>
      <c r="H866" s="9" t="s">
        <v>2</v>
      </c>
      <c r="I866" s="9" t="s">
        <v>2</v>
      </c>
      <c r="J866" s="10" t="s">
        <v>21</v>
      </c>
    </row>
    <row r="867" spans="2:10" ht="57" x14ac:dyDescent="0.2">
      <c r="B867" s="9" t="s">
        <v>561</v>
      </c>
      <c r="C867" s="9" t="s">
        <v>1292</v>
      </c>
      <c r="D867" s="9" t="s">
        <v>1301</v>
      </c>
      <c r="E867" s="9" t="s">
        <v>173</v>
      </c>
      <c r="F867" s="9" t="s">
        <v>19</v>
      </c>
      <c r="G867" s="10" t="s">
        <v>1302</v>
      </c>
      <c r="H867" s="9" t="s">
        <v>2</v>
      </c>
      <c r="I867" s="9" t="s">
        <v>2</v>
      </c>
      <c r="J867" s="10" t="s">
        <v>491</v>
      </c>
    </row>
    <row r="868" spans="2:10" ht="85.5" x14ac:dyDescent="0.2">
      <c r="B868" s="9" t="s">
        <v>561</v>
      </c>
      <c r="C868" s="9" t="s">
        <v>1292</v>
      </c>
      <c r="D868" s="9" t="s">
        <v>1301</v>
      </c>
      <c r="E868" s="9" t="s">
        <v>173</v>
      </c>
      <c r="F868" s="9" t="s">
        <v>19</v>
      </c>
      <c r="G868" s="10" t="s">
        <v>1303</v>
      </c>
      <c r="H868" s="9" t="s">
        <v>2</v>
      </c>
      <c r="I868" s="9" t="s">
        <v>2</v>
      </c>
      <c r="J868" s="10" t="s">
        <v>598</v>
      </c>
    </row>
    <row r="869" spans="2:10" ht="42.75" x14ac:dyDescent="0.2">
      <c r="B869" s="9" t="s">
        <v>561</v>
      </c>
      <c r="C869" s="9" t="s">
        <v>1292</v>
      </c>
      <c r="D869" s="9" t="s">
        <v>1301</v>
      </c>
      <c r="E869" s="9" t="s">
        <v>173</v>
      </c>
      <c r="F869" s="9" t="s">
        <v>19</v>
      </c>
      <c r="G869" s="10" t="s">
        <v>1304</v>
      </c>
      <c r="H869" s="9" t="s">
        <v>2</v>
      </c>
      <c r="I869" s="9" t="s">
        <v>2</v>
      </c>
      <c r="J869" s="10" t="s">
        <v>157</v>
      </c>
    </row>
    <row r="870" spans="2:10" ht="85.5" x14ac:dyDescent="0.2">
      <c r="B870" s="9" t="s">
        <v>561</v>
      </c>
      <c r="C870" s="9" t="s">
        <v>1292</v>
      </c>
      <c r="D870" s="9" t="s">
        <v>1301</v>
      </c>
      <c r="E870" s="9" t="s">
        <v>173</v>
      </c>
      <c r="F870" s="9" t="s">
        <v>19</v>
      </c>
      <c r="G870" s="10" t="s">
        <v>1305</v>
      </c>
      <c r="H870" s="9" t="s">
        <v>2</v>
      </c>
      <c r="I870" s="9" t="s">
        <v>2</v>
      </c>
      <c r="J870" s="10" t="s">
        <v>157</v>
      </c>
    </row>
    <row r="871" spans="2:10" ht="85.5" x14ac:dyDescent="0.2">
      <c r="B871" s="9" t="s">
        <v>561</v>
      </c>
      <c r="C871" s="9" t="s">
        <v>1292</v>
      </c>
      <c r="D871" s="9" t="s">
        <v>1301</v>
      </c>
      <c r="E871" s="9" t="s">
        <v>173</v>
      </c>
      <c r="F871" s="9" t="s">
        <v>19</v>
      </c>
      <c r="G871" s="10" t="s">
        <v>1306</v>
      </c>
      <c r="H871" s="9" t="s">
        <v>2</v>
      </c>
      <c r="I871" s="9" t="s">
        <v>2</v>
      </c>
      <c r="J871" s="10" t="s">
        <v>157</v>
      </c>
    </row>
    <row r="872" spans="2:10" ht="85.5" x14ac:dyDescent="0.2">
      <c r="B872" s="9" t="s">
        <v>561</v>
      </c>
      <c r="C872" s="9" t="s">
        <v>1292</v>
      </c>
      <c r="D872" s="9" t="s">
        <v>1301</v>
      </c>
      <c r="E872" s="9" t="s">
        <v>173</v>
      </c>
      <c r="F872" s="9" t="s">
        <v>19</v>
      </c>
      <c r="G872" s="10" t="s">
        <v>1307</v>
      </c>
      <c r="H872" s="9" t="s">
        <v>2</v>
      </c>
      <c r="I872" s="9" t="s">
        <v>2</v>
      </c>
      <c r="J872" s="10" t="s">
        <v>157</v>
      </c>
    </row>
    <row r="873" spans="2:10" ht="85.5" x14ac:dyDescent="0.2">
      <c r="B873" s="9" t="s">
        <v>561</v>
      </c>
      <c r="C873" s="9" t="s">
        <v>1292</v>
      </c>
      <c r="D873" s="9" t="s">
        <v>1301</v>
      </c>
      <c r="E873" s="9" t="s">
        <v>173</v>
      </c>
      <c r="F873" s="9" t="s">
        <v>19</v>
      </c>
      <c r="G873" s="10" t="s">
        <v>1308</v>
      </c>
      <c r="H873" s="9" t="s">
        <v>2</v>
      </c>
      <c r="I873" s="9" t="s">
        <v>2</v>
      </c>
      <c r="J873" s="10" t="s">
        <v>157</v>
      </c>
    </row>
    <row r="874" spans="2:10" ht="85.5" x14ac:dyDescent="0.2">
      <c r="B874" s="9" t="s">
        <v>561</v>
      </c>
      <c r="C874" s="9" t="s">
        <v>1292</v>
      </c>
      <c r="D874" s="9" t="s">
        <v>1301</v>
      </c>
      <c r="E874" s="9" t="s">
        <v>173</v>
      </c>
      <c r="F874" s="9" t="s">
        <v>19</v>
      </c>
      <c r="G874" s="10" t="s">
        <v>1309</v>
      </c>
      <c r="H874" s="9" t="s">
        <v>2</v>
      </c>
      <c r="I874" s="9" t="s">
        <v>2</v>
      </c>
      <c r="J874" s="10" t="s">
        <v>157</v>
      </c>
    </row>
    <row r="875" spans="2:10" ht="85.5" x14ac:dyDescent="0.2">
      <c r="B875" s="9" t="s">
        <v>561</v>
      </c>
      <c r="C875" s="9" t="s">
        <v>1292</v>
      </c>
      <c r="D875" s="9" t="s">
        <v>1301</v>
      </c>
      <c r="E875" s="9" t="s">
        <v>173</v>
      </c>
      <c r="F875" s="9" t="s">
        <v>19</v>
      </c>
      <c r="G875" s="10" t="s">
        <v>1310</v>
      </c>
      <c r="H875" s="9" t="s">
        <v>2</v>
      </c>
      <c r="I875" s="9" t="s">
        <v>2</v>
      </c>
      <c r="J875" s="10" t="s">
        <v>157</v>
      </c>
    </row>
    <row r="876" spans="2:10" ht="57" x14ac:dyDescent="0.2">
      <c r="B876" s="9" t="s">
        <v>561</v>
      </c>
      <c r="C876" s="9" t="s">
        <v>1292</v>
      </c>
      <c r="D876" s="9" t="s">
        <v>159</v>
      </c>
      <c r="E876" s="9" t="s">
        <v>173</v>
      </c>
      <c r="F876" s="9" t="s">
        <v>19</v>
      </c>
      <c r="G876" s="10" t="s">
        <v>1311</v>
      </c>
      <c r="H876" s="9" t="s">
        <v>2</v>
      </c>
      <c r="I876" s="9" t="s">
        <v>2</v>
      </c>
      <c r="J876" s="10" t="s">
        <v>491</v>
      </c>
    </row>
    <row r="877" spans="2:10" ht="42.75" x14ac:dyDescent="0.2">
      <c r="B877" s="9" t="s">
        <v>561</v>
      </c>
      <c r="C877" s="9" t="s">
        <v>1292</v>
      </c>
      <c r="D877" s="9" t="s">
        <v>159</v>
      </c>
      <c r="E877" s="9" t="s">
        <v>173</v>
      </c>
      <c r="F877" s="9" t="s">
        <v>19</v>
      </c>
      <c r="G877" s="10" t="s">
        <v>1312</v>
      </c>
      <c r="H877" s="9" t="s">
        <v>2</v>
      </c>
      <c r="I877" s="9" t="s">
        <v>2</v>
      </c>
      <c r="J877" s="10" t="s">
        <v>491</v>
      </c>
    </row>
    <row r="878" spans="2:10" ht="42.75" x14ac:dyDescent="0.2">
      <c r="B878" s="9" t="s">
        <v>561</v>
      </c>
      <c r="C878" s="9" t="s">
        <v>1292</v>
      </c>
      <c r="D878" s="9" t="s">
        <v>159</v>
      </c>
      <c r="E878" s="9" t="s">
        <v>173</v>
      </c>
      <c r="F878" s="9" t="s">
        <v>19</v>
      </c>
      <c r="G878" s="10" t="s">
        <v>1313</v>
      </c>
      <c r="H878" s="9" t="s">
        <v>2</v>
      </c>
      <c r="I878" s="9" t="s">
        <v>2</v>
      </c>
      <c r="J878" s="10" t="s">
        <v>960</v>
      </c>
    </row>
    <row r="879" spans="2:10" ht="57" x14ac:dyDescent="0.2">
      <c r="B879" s="9" t="s">
        <v>561</v>
      </c>
      <c r="C879" s="9" t="s">
        <v>1292</v>
      </c>
      <c r="D879" s="9" t="s">
        <v>159</v>
      </c>
      <c r="E879" s="9" t="s">
        <v>173</v>
      </c>
      <c r="F879" s="9" t="s">
        <v>19</v>
      </c>
      <c r="G879" s="10" t="s">
        <v>1314</v>
      </c>
      <c r="H879" s="9" t="s">
        <v>2</v>
      </c>
      <c r="I879" s="9" t="s">
        <v>2</v>
      </c>
      <c r="J879" s="10" t="s">
        <v>1235</v>
      </c>
    </row>
    <row r="880" spans="2:10" ht="42.75" x14ac:dyDescent="0.2">
      <c r="B880" s="9" t="s">
        <v>561</v>
      </c>
      <c r="C880" s="9" t="s">
        <v>1292</v>
      </c>
      <c r="D880" s="9" t="s">
        <v>159</v>
      </c>
      <c r="E880" s="9" t="s">
        <v>173</v>
      </c>
      <c r="F880" s="9" t="s">
        <v>19</v>
      </c>
      <c r="G880" s="10" t="s">
        <v>1315</v>
      </c>
      <c r="H880" s="9" t="s">
        <v>2</v>
      </c>
      <c r="I880" s="9" t="s">
        <v>2</v>
      </c>
      <c r="J880" s="10" t="s">
        <v>161</v>
      </c>
    </row>
    <row r="881" spans="2:10" ht="71.25" x14ac:dyDescent="0.2">
      <c r="B881" s="9" t="s">
        <v>561</v>
      </c>
      <c r="C881" s="9" t="s">
        <v>1292</v>
      </c>
      <c r="D881" s="9" t="s">
        <v>159</v>
      </c>
      <c r="E881" s="9" t="s">
        <v>173</v>
      </c>
      <c r="F881" s="9" t="s">
        <v>19</v>
      </c>
      <c r="G881" s="10" t="s">
        <v>1316</v>
      </c>
      <c r="H881" s="9" t="s">
        <v>2</v>
      </c>
      <c r="I881" s="9" t="s">
        <v>2</v>
      </c>
      <c r="J881" s="10" t="s">
        <v>161</v>
      </c>
    </row>
    <row r="882" spans="2:10" ht="57" x14ac:dyDescent="0.2">
      <c r="B882" s="9" t="s">
        <v>561</v>
      </c>
      <c r="C882" s="9" t="s">
        <v>1292</v>
      </c>
      <c r="D882" s="9" t="s">
        <v>47</v>
      </c>
      <c r="E882" s="9" t="s">
        <v>173</v>
      </c>
      <c r="F882" s="9" t="s">
        <v>19</v>
      </c>
      <c r="G882" s="10" t="s">
        <v>1317</v>
      </c>
      <c r="H882" s="9" t="s">
        <v>2</v>
      </c>
      <c r="I882" s="9" t="s">
        <v>2</v>
      </c>
      <c r="J882" s="10" t="s">
        <v>491</v>
      </c>
    </row>
    <row r="883" spans="2:10" ht="71.25" x14ac:dyDescent="0.2">
      <c r="B883" s="9" t="s">
        <v>561</v>
      </c>
      <c r="C883" s="9" t="s">
        <v>1292</v>
      </c>
      <c r="D883" s="9" t="s">
        <v>47</v>
      </c>
      <c r="E883" s="9" t="s">
        <v>173</v>
      </c>
      <c r="F883" s="9" t="s">
        <v>19</v>
      </c>
      <c r="G883" s="10" t="s">
        <v>1318</v>
      </c>
      <c r="H883" s="9" t="s">
        <v>2</v>
      </c>
      <c r="I883" s="9" t="s">
        <v>2</v>
      </c>
      <c r="J883" s="10" t="s">
        <v>598</v>
      </c>
    </row>
    <row r="884" spans="2:10" ht="28.5" x14ac:dyDescent="0.2">
      <c r="B884" s="9" t="s">
        <v>561</v>
      </c>
      <c r="C884" s="9" t="s">
        <v>1292</v>
      </c>
      <c r="D884" s="9" t="s">
        <v>47</v>
      </c>
      <c r="E884" s="9" t="s">
        <v>173</v>
      </c>
      <c r="F884" s="9" t="s">
        <v>19</v>
      </c>
      <c r="G884" s="10" t="s">
        <v>1319</v>
      </c>
      <c r="H884" s="9" t="s">
        <v>2</v>
      </c>
      <c r="I884" s="9" t="s">
        <v>2</v>
      </c>
      <c r="J884" s="10" t="s">
        <v>21</v>
      </c>
    </row>
    <row r="885" spans="2:10" ht="57" x14ac:dyDescent="0.2">
      <c r="B885" s="9" t="s">
        <v>561</v>
      </c>
      <c r="C885" s="9" t="s">
        <v>1292</v>
      </c>
      <c r="D885" s="9" t="s">
        <v>47</v>
      </c>
      <c r="E885" s="9" t="s">
        <v>173</v>
      </c>
      <c r="F885" s="9" t="s">
        <v>19</v>
      </c>
      <c r="G885" s="10" t="s">
        <v>1320</v>
      </c>
      <c r="H885" s="9" t="s">
        <v>2</v>
      </c>
      <c r="I885" s="9" t="s">
        <v>2</v>
      </c>
      <c r="J885" s="10" t="s">
        <v>21</v>
      </c>
    </row>
    <row r="886" spans="2:10" ht="114" x14ac:dyDescent="0.2">
      <c r="B886" s="9" t="s">
        <v>561</v>
      </c>
      <c r="C886" s="9" t="s">
        <v>1292</v>
      </c>
      <c r="D886" s="9" t="s">
        <v>47</v>
      </c>
      <c r="E886" s="9" t="s">
        <v>173</v>
      </c>
      <c r="F886" s="9" t="s">
        <v>19</v>
      </c>
      <c r="G886" s="10" t="s">
        <v>1321</v>
      </c>
      <c r="H886" s="9" t="s">
        <v>2</v>
      </c>
      <c r="I886" s="9" t="s">
        <v>3</v>
      </c>
      <c r="J886" s="10" t="s">
        <v>1322</v>
      </c>
    </row>
    <row r="887" spans="2:10" ht="71.25" x14ac:dyDescent="0.2">
      <c r="B887" s="9" t="s">
        <v>561</v>
      </c>
      <c r="C887" s="9" t="s">
        <v>1292</v>
      </c>
      <c r="D887" s="9" t="s">
        <v>47</v>
      </c>
      <c r="E887" s="9" t="s">
        <v>173</v>
      </c>
      <c r="F887" s="9" t="s">
        <v>19</v>
      </c>
      <c r="G887" s="10" t="s">
        <v>1323</v>
      </c>
      <c r="H887" s="9" t="s">
        <v>2</v>
      </c>
      <c r="I887" s="9" t="s">
        <v>2</v>
      </c>
      <c r="J887" s="10" t="s">
        <v>21</v>
      </c>
    </row>
    <row r="888" spans="2:10" ht="42.75" x14ac:dyDescent="0.2">
      <c r="B888" s="9" t="s">
        <v>561</v>
      </c>
      <c r="C888" s="9" t="s">
        <v>1292</v>
      </c>
      <c r="D888" s="9" t="s">
        <v>47</v>
      </c>
      <c r="E888" s="9" t="s">
        <v>173</v>
      </c>
      <c r="F888" s="9" t="s">
        <v>19</v>
      </c>
      <c r="G888" s="10" t="s">
        <v>1324</v>
      </c>
      <c r="H888" s="9" t="s">
        <v>2</v>
      </c>
      <c r="I888" s="9" t="s">
        <v>2</v>
      </c>
      <c r="J888" s="10" t="s">
        <v>21</v>
      </c>
    </row>
    <row r="889" spans="2:10" ht="71.25" x14ac:dyDescent="0.2">
      <c r="B889" s="9" t="s">
        <v>561</v>
      </c>
      <c r="C889" s="9" t="s">
        <v>1292</v>
      </c>
      <c r="D889" s="9" t="s">
        <v>47</v>
      </c>
      <c r="E889" s="9" t="s">
        <v>173</v>
      </c>
      <c r="F889" s="9" t="s">
        <v>19</v>
      </c>
      <c r="G889" s="10" t="s">
        <v>1325</v>
      </c>
      <c r="H889" s="9" t="s">
        <v>2</v>
      </c>
      <c r="I889" s="9" t="s">
        <v>3</v>
      </c>
      <c r="J889" s="10" t="s">
        <v>1326</v>
      </c>
    </row>
    <row r="890" spans="2:10" ht="99.75" x14ac:dyDescent="0.2">
      <c r="B890" s="9" t="s">
        <v>561</v>
      </c>
      <c r="C890" s="9" t="s">
        <v>1292</v>
      </c>
      <c r="D890" s="9" t="s">
        <v>47</v>
      </c>
      <c r="E890" s="9" t="s">
        <v>173</v>
      </c>
      <c r="F890" s="9" t="s">
        <v>19</v>
      </c>
      <c r="G890" s="10" t="s">
        <v>1327</v>
      </c>
      <c r="H890" s="9" t="s">
        <v>2</v>
      </c>
      <c r="I890" s="9" t="s">
        <v>2</v>
      </c>
      <c r="J890" s="10" t="s">
        <v>21</v>
      </c>
    </row>
    <row r="891" spans="2:10" ht="42.75" x14ac:dyDescent="0.2">
      <c r="B891" s="9" t="s">
        <v>561</v>
      </c>
      <c r="C891" s="9" t="s">
        <v>1292</v>
      </c>
      <c r="D891" s="9" t="s">
        <v>47</v>
      </c>
      <c r="E891" s="9" t="s">
        <v>173</v>
      </c>
      <c r="F891" s="9" t="s">
        <v>19</v>
      </c>
      <c r="G891" s="10" t="s">
        <v>1328</v>
      </c>
      <c r="H891" s="9" t="s">
        <v>2</v>
      </c>
      <c r="I891" s="9" t="s">
        <v>2</v>
      </c>
      <c r="J891" s="10" t="s">
        <v>21</v>
      </c>
    </row>
    <row r="892" spans="2:10" ht="42.75" x14ac:dyDescent="0.2">
      <c r="B892" s="9" t="s">
        <v>561</v>
      </c>
      <c r="C892" s="9" t="s">
        <v>1292</v>
      </c>
      <c r="D892" s="9" t="s">
        <v>47</v>
      </c>
      <c r="E892" s="9" t="s">
        <v>173</v>
      </c>
      <c r="F892" s="9" t="s">
        <v>19</v>
      </c>
      <c r="G892" s="10" t="s">
        <v>1329</v>
      </c>
      <c r="H892" s="9" t="s">
        <v>2</v>
      </c>
      <c r="I892" s="9" t="s">
        <v>2</v>
      </c>
      <c r="J892" s="10" t="s">
        <v>21</v>
      </c>
    </row>
    <row r="893" spans="2:10" ht="42.75" x14ac:dyDescent="0.2">
      <c r="B893" s="9" t="s">
        <v>561</v>
      </c>
      <c r="C893" s="9" t="s">
        <v>1292</v>
      </c>
      <c r="D893" s="9" t="s">
        <v>47</v>
      </c>
      <c r="E893" s="9" t="s">
        <v>173</v>
      </c>
      <c r="F893" s="9" t="s">
        <v>19</v>
      </c>
      <c r="G893" s="10" t="s">
        <v>1330</v>
      </c>
      <c r="H893" s="9" t="s">
        <v>2</v>
      </c>
      <c r="I893" s="9" t="s">
        <v>2</v>
      </c>
      <c r="J893" s="10" t="s">
        <v>21</v>
      </c>
    </row>
    <row r="894" spans="2:10" ht="71.25" x14ac:dyDescent="0.2">
      <c r="B894" s="9" t="s">
        <v>561</v>
      </c>
      <c r="C894" s="9" t="s">
        <v>1292</v>
      </c>
      <c r="D894" s="9" t="s">
        <v>1331</v>
      </c>
      <c r="E894" s="9" t="s">
        <v>173</v>
      </c>
      <c r="F894" s="9" t="s">
        <v>19</v>
      </c>
      <c r="G894" s="10" t="s">
        <v>1332</v>
      </c>
      <c r="H894" s="9" t="s">
        <v>2</v>
      </c>
      <c r="I894" s="9" t="s">
        <v>2</v>
      </c>
      <c r="J894" s="10" t="s">
        <v>491</v>
      </c>
    </row>
    <row r="895" spans="2:10" ht="42.75" x14ac:dyDescent="0.2">
      <c r="B895" s="9" t="s">
        <v>561</v>
      </c>
      <c r="C895" s="9" t="s">
        <v>1292</v>
      </c>
      <c r="D895" s="9" t="s">
        <v>1331</v>
      </c>
      <c r="E895" s="9" t="s">
        <v>173</v>
      </c>
      <c r="F895" s="9" t="s">
        <v>19</v>
      </c>
      <c r="G895" s="10" t="s">
        <v>1333</v>
      </c>
      <c r="H895" s="9" t="s">
        <v>2</v>
      </c>
      <c r="I895" s="9" t="s">
        <v>2</v>
      </c>
      <c r="J895" s="10" t="s">
        <v>49</v>
      </c>
    </row>
    <row r="896" spans="2:10" ht="42.75" x14ac:dyDescent="0.2">
      <c r="B896" s="9" t="s">
        <v>561</v>
      </c>
      <c r="C896" s="9" t="s">
        <v>1292</v>
      </c>
      <c r="D896" s="9" t="s">
        <v>1331</v>
      </c>
      <c r="E896" s="9" t="s">
        <v>173</v>
      </c>
      <c r="F896" s="9" t="s">
        <v>19</v>
      </c>
      <c r="G896" s="10" t="s">
        <v>1334</v>
      </c>
      <c r="H896" s="9" t="s">
        <v>2</v>
      </c>
      <c r="I896" s="9" t="s">
        <v>3</v>
      </c>
      <c r="J896" s="10" t="s">
        <v>1335</v>
      </c>
    </row>
    <row r="897" spans="2:10" ht="28.5" x14ac:dyDescent="0.2">
      <c r="B897" s="9" t="s">
        <v>561</v>
      </c>
      <c r="C897" s="9" t="s">
        <v>1292</v>
      </c>
      <c r="D897" s="9" t="s">
        <v>1331</v>
      </c>
      <c r="E897" s="9" t="s">
        <v>173</v>
      </c>
      <c r="F897" s="9" t="s">
        <v>19</v>
      </c>
      <c r="G897" s="10" t="s">
        <v>1336</v>
      </c>
      <c r="H897" s="9" t="s">
        <v>2</v>
      </c>
      <c r="I897" s="9" t="s">
        <v>2</v>
      </c>
      <c r="J897" s="10" t="s">
        <v>130</v>
      </c>
    </row>
    <row r="898" spans="2:10" ht="42.75" x14ac:dyDescent="0.2">
      <c r="B898" s="9" t="s">
        <v>561</v>
      </c>
      <c r="C898" s="9" t="s">
        <v>1292</v>
      </c>
      <c r="D898" s="9" t="s">
        <v>1331</v>
      </c>
      <c r="E898" s="9" t="s">
        <v>173</v>
      </c>
      <c r="F898" s="9" t="s">
        <v>19</v>
      </c>
      <c r="G898" s="10" t="s">
        <v>1337</v>
      </c>
      <c r="H898" s="9" t="s">
        <v>2</v>
      </c>
      <c r="I898" s="9" t="s">
        <v>3</v>
      </c>
      <c r="J898" s="10" t="s">
        <v>1338</v>
      </c>
    </row>
    <row r="899" spans="2:10" ht="171" x14ac:dyDescent="0.2">
      <c r="B899" s="9" t="s">
        <v>561</v>
      </c>
      <c r="C899" s="9" t="s">
        <v>1292</v>
      </c>
      <c r="D899" s="9" t="s">
        <v>1331</v>
      </c>
      <c r="E899" s="9" t="s">
        <v>173</v>
      </c>
      <c r="F899" s="9" t="s">
        <v>19</v>
      </c>
      <c r="G899" s="10" t="s">
        <v>1339</v>
      </c>
      <c r="H899" s="9" t="s">
        <v>2</v>
      </c>
      <c r="I899" s="9" t="s">
        <v>2</v>
      </c>
      <c r="J899" s="10" t="s">
        <v>49</v>
      </c>
    </row>
    <row r="900" spans="2:10" ht="171" x14ac:dyDescent="0.2">
      <c r="B900" s="9" t="s">
        <v>561</v>
      </c>
      <c r="C900" s="9" t="s">
        <v>1292</v>
      </c>
      <c r="D900" s="9" t="s">
        <v>1331</v>
      </c>
      <c r="E900" s="9" t="s">
        <v>173</v>
      </c>
      <c r="F900" s="9" t="s">
        <v>19</v>
      </c>
      <c r="G900" s="10" t="s">
        <v>1340</v>
      </c>
      <c r="H900" s="9" t="s">
        <v>2</v>
      </c>
      <c r="I900" s="9" t="s">
        <v>2</v>
      </c>
      <c r="J900" s="10" t="s">
        <v>49</v>
      </c>
    </row>
    <row r="901" spans="2:10" ht="85.5" x14ac:dyDescent="0.2">
      <c r="B901" s="9" t="s">
        <v>561</v>
      </c>
      <c r="C901" s="9" t="s">
        <v>1292</v>
      </c>
      <c r="D901" s="9" t="s">
        <v>1331</v>
      </c>
      <c r="E901" s="9" t="s">
        <v>173</v>
      </c>
      <c r="F901" s="9" t="s">
        <v>19</v>
      </c>
      <c r="G901" s="10" t="s">
        <v>1341</v>
      </c>
      <c r="H901" s="9" t="s">
        <v>2</v>
      </c>
      <c r="I901" s="9" t="s">
        <v>2</v>
      </c>
      <c r="J901" s="10" t="s">
        <v>49</v>
      </c>
    </row>
    <row r="902" spans="2:10" ht="185.25" x14ac:dyDescent="0.2">
      <c r="B902" s="9" t="s">
        <v>561</v>
      </c>
      <c r="C902" s="9" t="s">
        <v>1342</v>
      </c>
      <c r="D902" s="9" t="s">
        <v>1343</v>
      </c>
      <c r="E902" s="9" t="s">
        <v>173</v>
      </c>
      <c r="F902" s="9" t="s">
        <v>19</v>
      </c>
      <c r="G902" s="10" t="s">
        <v>1344</v>
      </c>
      <c r="H902" s="9" t="s">
        <v>2</v>
      </c>
      <c r="I902" s="9" t="s">
        <v>3</v>
      </c>
      <c r="J902" s="10" t="s">
        <v>1345</v>
      </c>
    </row>
    <row r="903" spans="2:10" ht="71.25" x14ac:dyDescent="0.2">
      <c r="B903" s="9" t="s">
        <v>561</v>
      </c>
      <c r="C903" s="9" t="s">
        <v>1342</v>
      </c>
      <c r="D903" s="9" t="s">
        <v>1343</v>
      </c>
      <c r="E903" s="9" t="s">
        <v>173</v>
      </c>
      <c r="F903" s="9" t="s">
        <v>19</v>
      </c>
      <c r="G903" s="10" t="s">
        <v>1346</v>
      </c>
      <c r="H903" s="9" t="s">
        <v>2</v>
      </c>
      <c r="I903" s="9" t="s">
        <v>2</v>
      </c>
      <c r="J903" s="10" t="s">
        <v>1347</v>
      </c>
    </row>
    <row r="904" spans="2:10" ht="71.25" x14ac:dyDescent="0.2">
      <c r="B904" s="9" t="s">
        <v>561</v>
      </c>
      <c r="C904" s="9" t="s">
        <v>1342</v>
      </c>
      <c r="D904" s="9" t="s">
        <v>1343</v>
      </c>
      <c r="E904" s="9" t="s">
        <v>173</v>
      </c>
      <c r="F904" s="9" t="s">
        <v>19</v>
      </c>
      <c r="G904" s="10" t="s">
        <v>1348</v>
      </c>
      <c r="H904" s="9" t="s">
        <v>2</v>
      </c>
      <c r="I904" s="9" t="s">
        <v>2</v>
      </c>
      <c r="J904" s="10" t="s">
        <v>1349</v>
      </c>
    </row>
    <row r="905" spans="2:10" ht="71.25" x14ac:dyDescent="0.2">
      <c r="B905" s="9" t="s">
        <v>561</v>
      </c>
      <c r="C905" s="9" t="s">
        <v>1342</v>
      </c>
      <c r="D905" s="9" t="s">
        <v>1343</v>
      </c>
      <c r="E905" s="9" t="s">
        <v>173</v>
      </c>
      <c r="F905" s="9" t="s">
        <v>19</v>
      </c>
      <c r="G905" s="10" t="s">
        <v>1350</v>
      </c>
      <c r="H905" s="9" t="s">
        <v>2</v>
      </c>
      <c r="I905" s="9" t="s">
        <v>2</v>
      </c>
      <c r="J905" s="10" t="s">
        <v>1349</v>
      </c>
    </row>
    <row r="906" spans="2:10" ht="99.75" x14ac:dyDescent="0.2">
      <c r="B906" s="9" t="s">
        <v>561</v>
      </c>
      <c r="C906" s="9" t="s">
        <v>1342</v>
      </c>
      <c r="D906" s="9" t="s">
        <v>1343</v>
      </c>
      <c r="E906" s="9" t="s">
        <v>173</v>
      </c>
      <c r="F906" s="9" t="s">
        <v>19</v>
      </c>
      <c r="G906" s="10" t="s">
        <v>1351</v>
      </c>
      <c r="H906" s="9" t="s">
        <v>2</v>
      </c>
      <c r="I906" s="9" t="s">
        <v>2</v>
      </c>
      <c r="J906" s="10" t="s">
        <v>49</v>
      </c>
    </row>
    <row r="907" spans="2:10" ht="114" x14ac:dyDescent="0.2">
      <c r="B907" s="9" t="s">
        <v>561</v>
      </c>
      <c r="C907" s="9" t="s">
        <v>1342</v>
      </c>
      <c r="D907" s="9" t="s">
        <v>1343</v>
      </c>
      <c r="E907" s="9" t="s">
        <v>173</v>
      </c>
      <c r="F907" s="9" t="s">
        <v>19</v>
      </c>
      <c r="G907" s="10" t="s">
        <v>1352</v>
      </c>
      <c r="H907" s="9" t="s">
        <v>2</v>
      </c>
      <c r="I907" s="9" t="s">
        <v>2</v>
      </c>
      <c r="J907" s="10" t="s">
        <v>1353</v>
      </c>
    </row>
    <row r="908" spans="2:10" ht="57" x14ac:dyDescent="0.2">
      <c r="B908" s="9" t="s">
        <v>561</v>
      </c>
      <c r="C908" s="9" t="s">
        <v>1354</v>
      </c>
      <c r="D908" s="9" t="s">
        <v>1355</v>
      </c>
      <c r="E908" s="9" t="s">
        <v>173</v>
      </c>
      <c r="F908" s="9" t="s">
        <v>19</v>
      </c>
      <c r="G908" s="10" t="s">
        <v>1356</v>
      </c>
      <c r="H908" s="9" t="s">
        <v>2</v>
      </c>
      <c r="I908" s="9" t="s">
        <v>2</v>
      </c>
      <c r="J908" s="10" t="s">
        <v>491</v>
      </c>
    </row>
    <row r="909" spans="2:10" x14ac:dyDescent="0.2">
      <c r="B909" s="9" t="s">
        <v>561</v>
      </c>
      <c r="C909" s="9" t="s">
        <v>1354</v>
      </c>
      <c r="D909" s="9" t="s">
        <v>1355</v>
      </c>
      <c r="E909" s="9" t="s">
        <v>173</v>
      </c>
      <c r="F909" s="9" t="s">
        <v>19</v>
      </c>
      <c r="G909" s="10" t="s">
        <v>1357</v>
      </c>
      <c r="H909" s="9" t="s">
        <v>2</v>
      </c>
      <c r="I909" s="9" t="s">
        <v>2</v>
      </c>
      <c r="J909" s="10" t="s">
        <v>598</v>
      </c>
    </row>
    <row r="910" spans="2:10" ht="42.75" x14ac:dyDescent="0.2">
      <c r="B910" s="9" t="s">
        <v>561</v>
      </c>
      <c r="C910" s="9" t="s">
        <v>1354</v>
      </c>
      <c r="D910" s="9" t="s">
        <v>1355</v>
      </c>
      <c r="E910" s="9" t="s">
        <v>173</v>
      </c>
      <c r="F910" s="9" t="s">
        <v>19</v>
      </c>
      <c r="G910" s="10" t="s">
        <v>1358</v>
      </c>
      <c r="H910" s="9" t="s">
        <v>2</v>
      </c>
      <c r="I910" s="9" t="s">
        <v>3</v>
      </c>
      <c r="J910" s="10" t="s">
        <v>1335</v>
      </c>
    </row>
    <row r="911" spans="2:10" ht="42.75" x14ac:dyDescent="0.2">
      <c r="B911" s="9" t="s">
        <v>561</v>
      </c>
      <c r="C911" s="9" t="s">
        <v>1354</v>
      </c>
      <c r="D911" s="9" t="s">
        <v>1355</v>
      </c>
      <c r="E911" s="9" t="s">
        <v>173</v>
      </c>
      <c r="F911" s="9" t="s">
        <v>19</v>
      </c>
      <c r="G911" s="10" t="s">
        <v>1359</v>
      </c>
      <c r="H911" s="9" t="s">
        <v>2</v>
      </c>
      <c r="I911" s="9" t="s">
        <v>3</v>
      </c>
      <c r="J911" s="10" t="s">
        <v>1360</v>
      </c>
    </row>
    <row r="912" spans="2:10" ht="28.5" x14ac:dyDescent="0.2">
      <c r="B912" s="9" t="s">
        <v>561</v>
      </c>
      <c r="C912" s="9" t="s">
        <v>1354</v>
      </c>
      <c r="D912" s="9" t="s">
        <v>1355</v>
      </c>
      <c r="E912" s="9" t="s">
        <v>173</v>
      </c>
      <c r="F912" s="9" t="s">
        <v>19</v>
      </c>
      <c r="G912" s="10" t="s">
        <v>1361</v>
      </c>
      <c r="H912" s="9" t="s">
        <v>2</v>
      </c>
      <c r="I912" s="9" t="s">
        <v>2</v>
      </c>
      <c r="J912" s="10" t="s">
        <v>37</v>
      </c>
    </row>
    <row r="913" spans="2:10" ht="128.25" x14ac:dyDescent="0.2">
      <c r="B913" s="9" t="s">
        <v>561</v>
      </c>
      <c r="C913" s="9" t="s">
        <v>1354</v>
      </c>
      <c r="D913" s="9" t="s">
        <v>1355</v>
      </c>
      <c r="E913" s="9" t="s">
        <v>173</v>
      </c>
      <c r="F913" s="9" t="s">
        <v>19</v>
      </c>
      <c r="G913" s="10" t="s">
        <v>1362</v>
      </c>
      <c r="H913" s="9" t="s">
        <v>2</v>
      </c>
      <c r="I913" s="9" t="s">
        <v>2</v>
      </c>
      <c r="J913" s="10" t="s">
        <v>37</v>
      </c>
    </row>
    <row r="914" spans="2:10" ht="42.75" x14ac:dyDescent="0.2">
      <c r="B914" s="9" t="s">
        <v>561</v>
      </c>
      <c r="C914" s="9" t="s">
        <v>1354</v>
      </c>
      <c r="D914" s="9" t="s">
        <v>1355</v>
      </c>
      <c r="E914" s="9" t="s">
        <v>173</v>
      </c>
      <c r="F914" s="9" t="s">
        <v>19</v>
      </c>
      <c r="G914" s="10" t="s">
        <v>1363</v>
      </c>
      <c r="H914" s="9" t="s">
        <v>2</v>
      </c>
      <c r="I914" s="9" t="s">
        <v>3</v>
      </c>
      <c r="J914" s="10" t="s">
        <v>1364</v>
      </c>
    </row>
    <row r="915" spans="2:10" ht="42.75" x14ac:dyDescent="0.2">
      <c r="B915" s="9" t="s">
        <v>561</v>
      </c>
      <c r="C915" s="9" t="s">
        <v>1354</v>
      </c>
      <c r="D915" s="9" t="s">
        <v>1355</v>
      </c>
      <c r="E915" s="9" t="s">
        <v>173</v>
      </c>
      <c r="F915" s="9" t="s">
        <v>19</v>
      </c>
      <c r="G915" s="10" t="s">
        <v>1365</v>
      </c>
      <c r="H915" s="9" t="s">
        <v>2</v>
      </c>
      <c r="I915" s="9" t="s">
        <v>3</v>
      </c>
      <c r="J915" s="10" t="s">
        <v>1366</v>
      </c>
    </row>
    <row r="916" spans="2:10" ht="57" x14ac:dyDescent="0.2">
      <c r="B916" s="9" t="s">
        <v>561</v>
      </c>
      <c r="C916" s="9" t="s">
        <v>1354</v>
      </c>
      <c r="D916" s="9" t="s">
        <v>1355</v>
      </c>
      <c r="E916" s="9" t="s">
        <v>173</v>
      </c>
      <c r="F916" s="9" t="s">
        <v>19</v>
      </c>
      <c r="G916" s="10" t="s">
        <v>1367</v>
      </c>
      <c r="H916" s="9" t="s">
        <v>2</v>
      </c>
      <c r="I916" s="9" t="s">
        <v>3</v>
      </c>
      <c r="J916" s="10" t="s">
        <v>1368</v>
      </c>
    </row>
    <row r="917" spans="2:10" ht="42.75" x14ac:dyDescent="0.2">
      <c r="B917" s="9" t="s">
        <v>561</v>
      </c>
      <c r="C917" s="9" t="s">
        <v>1354</v>
      </c>
      <c r="D917" s="9" t="s">
        <v>1355</v>
      </c>
      <c r="E917" s="9" t="s">
        <v>173</v>
      </c>
      <c r="F917" s="9" t="s">
        <v>19</v>
      </c>
      <c r="G917" s="10" t="s">
        <v>1369</v>
      </c>
      <c r="H917" s="9" t="s">
        <v>2</v>
      </c>
      <c r="I917" s="9" t="s">
        <v>3</v>
      </c>
      <c r="J917" s="10" t="s">
        <v>1360</v>
      </c>
    </row>
    <row r="918" spans="2:10" ht="42.75" x14ac:dyDescent="0.2">
      <c r="B918" s="9" t="s">
        <v>561</v>
      </c>
      <c r="C918" s="9" t="s">
        <v>1354</v>
      </c>
      <c r="D918" s="9" t="s">
        <v>101</v>
      </c>
      <c r="E918" s="9" t="s">
        <v>173</v>
      </c>
      <c r="F918" s="9" t="s">
        <v>19</v>
      </c>
      <c r="G918" s="10" t="s">
        <v>1370</v>
      </c>
      <c r="H918" s="9" t="s">
        <v>2</v>
      </c>
      <c r="I918" s="9" t="s">
        <v>2</v>
      </c>
      <c r="J918" s="10" t="s">
        <v>491</v>
      </c>
    </row>
    <row r="919" spans="2:10" ht="57" x14ac:dyDescent="0.2">
      <c r="B919" s="9" t="s">
        <v>561</v>
      </c>
      <c r="C919" s="9" t="s">
        <v>1354</v>
      </c>
      <c r="D919" s="9" t="s">
        <v>101</v>
      </c>
      <c r="E919" s="9" t="s">
        <v>173</v>
      </c>
      <c r="F919" s="9" t="s">
        <v>19</v>
      </c>
      <c r="G919" s="10" t="s">
        <v>1371</v>
      </c>
      <c r="H919" s="9" t="s">
        <v>2</v>
      </c>
      <c r="I919" s="9" t="s">
        <v>2</v>
      </c>
      <c r="J919" s="10" t="s">
        <v>598</v>
      </c>
    </row>
    <row r="920" spans="2:10" ht="156.75" x14ac:dyDescent="0.2">
      <c r="B920" s="9" t="s">
        <v>561</v>
      </c>
      <c r="C920" s="9" t="s">
        <v>1354</v>
      </c>
      <c r="D920" s="9" t="s">
        <v>101</v>
      </c>
      <c r="E920" s="9" t="s">
        <v>173</v>
      </c>
      <c r="F920" s="9" t="s">
        <v>19</v>
      </c>
      <c r="G920" s="10" t="s">
        <v>1372</v>
      </c>
      <c r="H920" s="9" t="s">
        <v>2</v>
      </c>
      <c r="I920" s="9" t="s">
        <v>3</v>
      </c>
      <c r="J920" s="10" t="s">
        <v>1373</v>
      </c>
    </row>
    <row r="921" spans="2:10" ht="71.25" x14ac:dyDescent="0.2">
      <c r="B921" s="9" t="s">
        <v>561</v>
      </c>
      <c r="C921" s="9" t="s">
        <v>1354</v>
      </c>
      <c r="D921" s="9" t="s">
        <v>101</v>
      </c>
      <c r="E921" s="9" t="s">
        <v>173</v>
      </c>
      <c r="F921" s="9" t="s">
        <v>19</v>
      </c>
      <c r="G921" s="10" t="s">
        <v>1374</v>
      </c>
      <c r="H921" s="9" t="s">
        <v>2</v>
      </c>
      <c r="I921" s="9" t="s">
        <v>2</v>
      </c>
      <c r="J921" s="10" t="s">
        <v>624</v>
      </c>
    </row>
    <row r="922" spans="2:10" ht="42.75" x14ac:dyDescent="0.2">
      <c r="B922" s="9" t="s">
        <v>561</v>
      </c>
      <c r="C922" s="9" t="s">
        <v>1354</v>
      </c>
      <c r="D922" s="9" t="s">
        <v>101</v>
      </c>
      <c r="E922" s="9" t="s">
        <v>173</v>
      </c>
      <c r="F922" s="9" t="s">
        <v>19</v>
      </c>
      <c r="G922" s="10" t="s">
        <v>1375</v>
      </c>
      <c r="H922" s="9" t="s">
        <v>2</v>
      </c>
      <c r="I922" s="9" t="s">
        <v>3</v>
      </c>
      <c r="J922" s="10" t="s">
        <v>1376</v>
      </c>
    </row>
    <row r="923" spans="2:10" ht="85.5" x14ac:dyDescent="0.2">
      <c r="B923" s="9" t="s">
        <v>561</v>
      </c>
      <c r="C923" s="9" t="s">
        <v>1354</v>
      </c>
      <c r="D923" s="9" t="s">
        <v>101</v>
      </c>
      <c r="E923" s="9" t="s">
        <v>173</v>
      </c>
      <c r="F923" s="9" t="s">
        <v>19</v>
      </c>
      <c r="G923" s="10" t="s">
        <v>1377</v>
      </c>
      <c r="H923" s="9" t="s">
        <v>2</v>
      </c>
      <c r="I923" s="9" t="s">
        <v>2</v>
      </c>
      <c r="J923" s="10" t="s">
        <v>624</v>
      </c>
    </row>
    <row r="924" spans="2:10" ht="71.25" x14ac:dyDescent="0.2">
      <c r="B924" s="9" t="s">
        <v>561</v>
      </c>
      <c r="C924" s="9" t="s">
        <v>1354</v>
      </c>
      <c r="D924" s="9" t="s">
        <v>101</v>
      </c>
      <c r="E924" s="9" t="s">
        <v>173</v>
      </c>
      <c r="F924" s="9" t="s">
        <v>19</v>
      </c>
      <c r="G924" s="10" t="s">
        <v>1378</v>
      </c>
      <c r="H924" s="9" t="s">
        <v>2</v>
      </c>
      <c r="I924" s="9" t="s">
        <v>3</v>
      </c>
      <c r="J924" s="10" t="s">
        <v>1379</v>
      </c>
    </row>
    <row r="925" spans="2:10" ht="128.25" x14ac:dyDescent="0.2">
      <c r="B925" s="9" t="s">
        <v>561</v>
      </c>
      <c r="C925" s="9" t="s">
        <v>1354</v>
      </c>
      <c r="D925" s="9" t="s">
        <v>101</v>
      </c>
      <c r="E925" s="9" t="s">
        <v>173</v>
      </c>
      <c r="F925" s="9" t="s">
        <v>19</v>
      </c>
      <c r="G925" s="10" t="s">
        <v>1380</v>
      </c>
      <c r="H925" s="9" t="s">
        <v>2</v>
      </c>
      <c r="I925" s="9" t="s">
        <v>2</v>
      </c>
      <c r="J925" s="10" t="s">
        <v>157</v>
      </c>
    </row>
    <row r="926" spans="2:10" ht="57" x14ac:dyDescent="0.2">
      <c r="B926" s="9" t="s">
        <v>561</v>
      </c>
      <c r="C926" s="9" t="s">
        <v>1354</v>
      </c>
      <c r="D926" s="9" t="s">
        <v>1381</v>
      </c>
      <c r="E926" s="9" t="s">
        <v>173</v>
      </c>
      <c r="F926" s="9" t="s">
        <v>19</v>
      </c>
      <c r="G926" s="10" t="s">
        <v>1382</v>
      </c>
      <c r="H926" s="9" t="s">
        <v>2</v>
      </c>
      <c r="I926" s="9" t="s">
        <v>2</v>
      </c>
      <c r="J926" s="10" t="s">
        <v>491</v>
      </c>
    </row>
    <row r="927" spans="2:10" ht="42.75" x14ac:dyDescent="0.2">
      <c r="B927" s="9" t="s">
        <v>561</v>
      </c>
      <c r="C927" s="9" t="s">
        <v>1354</v>
      </c>
      <c r="D927" s="9" t="s">
        <v>1381</v>
      </c>
      <c r="E927" s="9" t="s">
        <v>173</v>
      </c>
      <c r="F927" s="9" t="s">
        <v>19</v>
      </c>
      <c r="G927" s="10" t="s">
        <v>1383</v>
      </c>
      <c r="H927" s="9" t="s">
        <v>2</v>
      </c>
      <c r="I927" s="9" t="s">
        <v>2</v>
      </c>
      <c r="J927" s="10" t="s">
        <v>491</v>
      </c>
    </row>
    <row r="928" spans="2:10" ht="42.75" x14ac:dyDescent="0.2">
      <c r="B928" s="9" t="s">
        <v>561</v>
      </c>
      <c r="C928" s="9" t="s">
        <v>1354</v>
      </c>
      <c r="D928" s="9" t="s">
        <v>1381</v>
      </c>
      <c r="E928" s="9" t="s">
        <v>173</v>
      </c>
      <c r="F928" s="9" t="s">
        <v>19</v>
      </c>
      <c r="G928" s="10" t="s">
        <v>1384</v>
      </c>
      <c r="H928" s="9" t="s">
        <v>2</v>
      </c>
      <c r="I928" s="9" t="s">
        <v>2</v>
      </c>
      <c r="J928" s="10" t="s">
        <v>280</v>
      </c>
    </row>
    <row r="929" spans="2:10" ht="57" x14ac:dyDescent="0.2">
      <c r="B929" s="9" t="s">
        <v>561</v>
      </c>
      <c r="C929" s="9" t="s">
        <v>1354</v>
      </c>
      <c r="D929" s="9" t="s">
        <v>1381</v>
      </c>
      <c r="E929" s="9" t="s">
        <v>173</v>
      </c>
      <c r="F929" s="9" t="s">
        <v>19</v>
      </c>
      <c r="G929" s="10" t="s">
        <v>1385</v>
      </c>
      <c r="H929" s="9" t="s">
        <v>2</v>
      </c>
      <c r="I929" s="9" t="s">
        <v>2</v>
      </c>
      <c r="J929" s="10" t="s">
        <v>49</v>
      </c>
    </row>
    <row r="930" spans="2:10" ht="42.75" x14ac:dyDescent="0.2">
      <c r="B930" s="9" t="s">
        <v>561</v>
      </c>
      <c r="C930" s="9" t="s">
        <v>1354</v>
      </c>
      <c r="D930" s="9" t="s">
        <v>1381</v>
      </c>
      <c r="E930" s="9" t="s">
        <v>173</v>
      </c>
      <c r="F930" s="9" t="s">
        <v>19</v>
      </c>
      <c r="G930" s="10" t="s">
        <v>1386</v>
      </c>
      <c r="H930" s="9" t="s">
        <v>2</v>
      </c>
      <c r="I930" s="9" t="s">
        <v>2</v>
      </c>
      <c r="J930" s="10" t="s">
        <v>49</v>
      </c>
    </row>
    <row r="931" spans="2:10" ht="99.75" x14ac:dyDescent="0.2">
      <c r="B931" s="9" t="s">
        <v>561</v>
      </c>
      <c r="C931" s="9" t="s">
        <v>1354</v>
      </c>
      <c r="D931" s="9" t="s">
        <v>1381</v>
      </c>
      <c r="E931" s="9" t="s">
        <v>173</v>
      </c>
      <c r="F931" s="9" t="s">
        <v>19</v>
      </c>
      <c r="G931" s="10" t="s">
        <v>1387</v>
      </c>
      <c r="H931" s="9" t="s">
        <v>2</v>
      </c>
      <c r="I931" s="9" t="s">
        <v>2</v>
      </c>
      <c r="J931" s="10" t="s">
        <v>130</v>
      </c>
    </row>
    <row r="932" spans="2:10" ht="42.75" x14ac:dyDescent="0.2">
      <c r="B932" s="9" t="s">
        <v>561</v>
      </c>
      <c r="C932" s="9" t="s">
        <v>1354</v>
      </c>
      <c r="D932" s="9" t="s">
        <v>1381</v>
      </c>
      <c r="E932" s="9" t="s">
        <v>173</v>
      </c>
      <c r="F932" s="9" t="s">
        <v>19</v>
      </c>
      <c r="G932" s="10" t="s">
        <v>1388</v>
      </c>
      <c r="H932" s="9" t="s">
        <v>2</v>
      </c>
      <c r="I932" s="9" t="s">
        <v>2</v>
      </c>
      <c r="J932" s="10" t="s">
        <v>49</v>
      </c>
    </row>
    <row r="933" spans="2:10" ht="57" x14ac:dyDescent="0.2">
      <c r="B933" s="9" t="s">
        <v>561</v>
      </c>
      <c r="C933" s="9" t="s">
        <v>1354</v>
      </c>
      <c r="D933" s="9" t="s">
        <v>1381</v>
      </c>
      <c r="E933" s="9" t="s">
        <v>173</v>
      </c>
      <c r="F933" s="9" t="s">
        <v>19</v>
      </c>
      <c r="G933" s="10" t="s">
        <v>1389</v>
      </c>
      <c r="H933" s="9" t="s">
        <v>2</v>
      </c>
      <c r="I933" s="9" t="s">
        <v>2</v>
      </c>
      <c r="J933" s="10" t="s">
        <v>130</v>
      </c>
    </row>
    <row r="934" spans="2:10" ht="71.25" x14ac:dyDescent="0.2">
      <c r="B934" s="9" t="s">
        <v>561</v>
      </c>
      <c r="C934" s="9" t="s">
        <v>1354</v>
      </c>
      <c r="D934" s="9" t="s">
        <v>1390</v>
      </c>
      <c r="E934" s="9" t="s">
        <v>173</v>
      </c>
      <c r="F934" s="9" t="s">
        <v>19</v>
      </c>
      <c r="G934" s="10" t="s">
        <v>1391</v>
      </c>
      <c r="H934" s="9" t="s">
        <v>2</v>
      </c>
      <c r="I934" s="9" t="s">
        <v>2</v>
      </c>
      <c r="J934" s="10" t="s">
        <v>491</v>
      </c>
    </row>
    <row r="935" spans="2:10" ht="28.5" x14ac:dyDescent="0.2">
      <c r="B935" s="9" t="s">
        <v>561</v>
      </c>
      <c r="C935" s="9" t="s">
        <v>1354</v>
      </c>
      <c r="D935" s="9" t="s">
        <v>1390</v>
      </c>
      <c r="E935" s="9" t="s">
        <v>173</v>
      </c>
      <c r="F935" s="9" t="s">
        <v>19</v>
      </c>
      <c r="G935" s="10" t="s">
        <v>1392</v>
      </c>
      <c r="H935" s="9" t="s">
        <v>2</v>
      </c>
      <c r="I935" s="9" t="s">
        <v>2</v>
      </c>
      <c r="J935" s="10" t="s">
        <v>780</v>
      </c>
    </row>
    <row r="936" spans="2:10" ht="85.5" x14ac:dyDescent="0.2">
      <c r="B936" s="9" t="s">
        <v>561</v>
      </c>
      <c r="C936" s="9" t="s">
        <v>1354</v>
      </c>
      <c r="D936" s="9" t="s">
        <v>1390</v>
      </c>
      <c r="E936" s="9" t="s">
        <v>173</v>
      </c>
      <c r="F936" s="9" t="s">
        <v>19</v>
      </c>
      <c r="G936" s="10" t="s">
        <v>1393</v>
      </c>
      <c r="H936" s="9" t="s">
        <v>2</v>
      </c>
      <c r="I936" s="9" t="s">
        <v>2</v>
      </c>
      <c r="J936" s="10" t="s">
        <v>782</v>
      </c>
    </row>
    <row r="937" spans="2:10" ht="28.5" x14ac:dyDescent="0.2">
      <c r="B937" s="9" t="s">
        <v>561</v>
      </c>
      <c r="C937" s="9" t="s">
        <v>1354</v>
      </c>
      <c r="D937" s="9" t="s">
        <v>1390</v>
      </c>
      <c r="E937" s="9" t="s">
        <v>173</v>
      </c>
      <c r="F937" s="9" t="s">
        <v>19</v>
      </c>
      <c r="G937" s="10" t="s">
        <v>1394</v>
      </c>
      <c r="H937" s="9" t="s">
        <v>2</v>
      </c>
      <c r="I937" s="9" t="s">
        <v>2</v>
      </c>
      <c r="J937" s="10" t="s">
        <v>1395</v>
      </c>
    </row>
    <row r="938" spans="2:10" ht="85.5" x14ac:dyDescent="0.2">
      <c r="B938" s="9" t="s">
        <v>561</v>
      </c>
      <c r="C938" s="9" t="s">
        <v>1354</v>
      </c>
      <c r="D938" s="9" t="s">
        <v>1390</v>
      </c>
      <c r="E938" s="9" t="s">
        <v>173</v>
      </c>
      <c r="F938" s="9" t="s">
        <v>19</v>
      </c>
      <c r="G938" s="10" t="s">
        <v>1396</v>
      </c>
      <c r="H938" s="9" t="s">
        <v>2</v>
      </c>
      <c r="I938" s="9" t="s">
        <v>2</v>
      </c>
      <c r="J938" s="10" t="s">
        <v>786</v>
      </c>
    </row>
    <row r="939" spans="2:10" ht="85.5" x14ac:dyDescent="0.2">
      <c r="B939" s="9" t="s">
        <v>561</v>
      </c>
      <c r="C939" s="9" t="s">
        <v>1354</v>
      </c>
      <c r="D939" s="9" t="s">
        <v>1390</v>
      </c>
      <c r="E939" s="9" t="s">
        <v>173</v>
      </c>
      <c r="F939" s="9" t="s">
        <v>19</v>
      </c>
      <c r="G939" s="10" t="s">
        <v>1397</v>
      </c>
      <c r="H939" s="9" t="s">
        <v>2</v>
      </c>
      <c r="I939" s="9" t="s">
        <v>2</v>
      </c>
      <c r="J939" s="10" t="s">
        <v>786</v>
      </c>
    </row>
    <row r="940" spans="2:10" ht="85.5" x14ac:dyDescent="0.2">
      <c r="B940" s="9" t="s">
        <v>561</v>
      </c>
      <c r="C940" s="9" t="s">
        <v>1354</v>
      </c>
      <c r="D940" s="9" t="s">
        <v>1390</v>
      </c>
      <c r="E940" s="9" t="s">
        <v>173</v>
      </c>
      <c r="F940" s="9" t="s">
        <v>19</v>
      </c>
      <c r="G940" s="10" t="s">
        <v>1398</v>
      </c>
      <c r="H940" s="9" t="s">
        <v>2</v>
      </c>
      <c r="I940" s="9" t="s">
        <v>2</v>
      </c>
      <c r="J940" s="10" t="s">
        <v>786</v>
      </c>
    </row>
    <row r="941" spans="2:10" ht="171" x14ac:dyDescent="0.2">
      <c r="B941" s="9" t="s">
        <v>561</v>
      </c>
      <c r="C941" s="9" t="s">
        <v>1354</v>
      </c>
      <c r="D941" s="9" t="s">
        <v>1390</v>
      </c>
      <c r="E941" s="9" t="s">
        <v>173</v>
      </c>
      <c r="F941" s="9" t="s">
        <v>19</v>
      </c>
      <c r="G941" s="10" t="s">
        <v>1399</v>
      </c>
      <c r="H941" s="9" t="s">
        <v>2</v>
      </c>
      <c r="I941" s="9" t="s">
        <v>2</v>
      </c>
      <c r="J941" s="10" t="s">
        <v>1400</v>
      </c>
    </row>
    <row r="942" spans="2:10" ht="142.5" x14ac:dyDescent="0.2">
      <c r="B942" s="9" t="s">
        <v>561</v>
      </c>
      <c r="C942" s="9" t="s">
        <v>1354</v>
      </c>
      <c r="D942" s="9" t="s">
        <v>1390</v>
      </c>
      <c r="E942" s="9" t="s">
        <v>173</v>
      </c>
      <c r="F942" s="9" t="s">
        <v>19</v>
      </c>
      <c r="G942" s="10" t="s">
        <v>1401</v>
      </c>
      <c r="H942" s="9" t="s">
        <v>2</v>
      </c>
      <c r="I942" s="9" t="s">
        <v>2</v>
      </c>
      <c r="J942" s="10" t="s">
        <v>1402</v>
      </c>
    </row>
    <row r="943" spans="2:10" ht="128.25" x14ac:dyDescent="0.2">
      <c r="B943" s="9" t="s">
        <v>561</v>
      </c>
      <c r="C943" s="9" t="s">
        <v>1354</v>
      </c>
      <c r="D943" s="9" t="s">
        <v>1390</v>
      </c>
      <c r="E943" s="9" t="s">
        <v>173</v>
      </c>
      <c r="F943" s="9" t="s">
        <v>19</v>
      </c>
      <c r="G943" s="10" t="s">
        <v>1403</v>
      </c>
      <c r="H943" s="9" t="s">
        <v>2</v>
      </c>
      <c r="I943" s="9" t="s">
        <v>2</v>
      </c>
      <c r="J943" s="10" t="s">
        <v>1404</v>
      </c>
    </row>
    <row r="944" spans="2:10" ht="85.5" x14ac:dyDescent="0.2">
      <c r="B944" s="9" t="s">
        <v>561</v>
      </c>
      <c r="C944" s="9" t="s">
        <v>1354</v>
      </c>
      <c r="D944" s="9" t="s">
        <v>1390</v>
      </c>
      <c r="E944" s="9" t="s">
        <v>173</v>
      </c>
      <c r="F944" s="9" t="s">
        <v>19</v>
      </c>
      <c r="G944" s="10" t="s">
        <v>1405</v>
      </c>
      <c r="H944" s="9" t="s">
        <v>2</v>
      </c>
      <c r="I944" s="9" t="s">
        <v>2</v>
      </c>
      <c r="J944" s="10" t="s">
        <v>786</v>
      </c>
    </row>
    <row r="945" spans="2:10" ht="57" x14ac:dyDescent="0.2">
      <c r="B945" s="9" t="s">
        <v>561</v>
      </c>
      <c r="C945" s="9" t="s">
        <v>1406</v>
      </c>
      <c r="D945" s="9" t="s">
        <v>348</v>
      </c>
      <c r="E945" s="9" t="s">
        <v>173</v>
      </c>
      <c r="F945" s="9" t="s">
        <v>19</v>
      </c>
      <c r="G945" s="10" t="s">
        <v>1407</v>
      </c>
      <c r="H945" s="9" t="s">
        <v>2</v>
      </c>
      <c r="I945" s="9" t="s">
        <v>3</v>
      </c>
      <c r="J945" s="10" t="s">
        <v>1408</v>
      </c>
    </row>
    <row r="946" spans="2:10" ht="42.75" x14ac:dyDescent="0.2">
      <c r="B946" s="9" t="s">
        <v>561</v>
      </c>
      <c r="C946" s="9" t="s">
        <v>1406</v>
      </c>
      <c r="D946" s="9" t="s">
        <v>348</v>
      </c>
      <c r="E946" s="9" t="s">
        <v>173</v>
      </c>
      <c r="F946" s="9" t="s">
        <v>19</v>
      </c>
      <c r="G946" s="10" t="s">
        <v>1409</v>
      </c>
      <c r="H946" s="9" t="s">
        <v>2</v>
      </c>
      <c r="I946" s="9" t="s">
        <v>2</v>
      </c>
      <c r="J946" s="10" t="s">
        <v>598</v>
      </c>
    </row>
    <row r="947" spans="2:10" ht="42.75" x14ac:dyDescent="0.2">
      <c r="B947" s="9" t="s">
        <v>561</v>
      </c>
      <c r="C947" s="9" t="s">
        <v>1406</v>
      </c>
      <c r="D947" s="9" t="s">
        <v>348</v>
      </c>
      <c r="E947" s="9" t="s">
        <v>173</v>
      </c>
      <c r="F947" s="9" t="s">
        <v>19</v>
      </c>
      <c r="G947" s="10" t="s">
        <v>1410</v>
      </c>
      <c r="H947" s="9" t="s">
        <v>2</v>
      </c>
      <c r="I947" s="9" t="s">
        <v>3</v>
      </c>
      <c r="J947" s="10" t="s">
        <v>1335</v>
      </c>
    </row>
    <row r="948" spans="2:10" ht="42.75" x14ac:dyDescent="0.2">
      <c r="B948" s="9" t="s">
        <v>561</v>
      </c>
      <c r="C948" s="9" t="s">
        <v>1406</v>
      </c>
      <c r="D948" s="9" t="s">
        <v>348</v>
      </c>
      <c r="E948" s="9" t="s">
        <v>173</v>
      </c>
      <c r="F948" s="9" t="s">
        <v>19</v>
      </c>
      <c r="G948" s="10" t="s">
        <v>1411</v>
      </c>
      <c r="H948" s="9" t="s">
        <v>2</v>
      </c>
      <c r="I948" s="9" t="s">
        <v>3</v>
      </c>
      <c r="J948" s="10" t="s">
        <v>1335</v>
      </c>
    </row>
    <row r="949" spans="2:10" ht="42.75" x14ac:dyDescent="0.2">
      <c r="B949" s="9" t="s">
        <v>561</v>
      </c>
      <c r="C949" s="9" t="s">
        <v>1406</v>
      </c>
      <c r="D949" s="9" t="s">
        <v>348</v>
      </c>
      <c r="E949" s="9" t="s">
        <v>173</v>
      </c>
      <c r="F949" s="9" t="s">
        <v>19</v>
      </c>
      <c r="G949" s="10" t="s">
        <v>1412</v>
      </c>
      <c r="H949" s="9" t="s">
        <v>2</v>
      </c>
      <c r="I949" s="9" t="s">
        <v>3</v>
      </c>
      <c r="J949" s="10" t="s">
        <v>1413</v>
      </c>
    </row>
    <row r="950" spans="2:10" ht="85.5" x14ac:dyDescent="0.2">
      <c r="B950" s="9" t="s">
        <v>561</v>
      </c>
      <c r="C950" s="9" t="s">
        <v>1406</v>
      </c>
      <c r="D950" s="9" t="s">
        <v>348</v>
      </c>
      <c r="E950" s="9" t="s">
        <v>173</v>
      </c>
      <c r="F950" s="9" t="s">
        <v>19</v>
      </c>
      <c r="G950" s="10" t="s">
        <v>1414</v>
      </c>
      <c r="H950" s="9" t="s">
        <v>2</v>
      </c>
      <c r="I950" s="9" t="s">
        <v>2</v>
      </c>
      <c r="J950" s="10" t="s">
        <v>37</v>
      </c>
    </row>
    <row r="951" spans="2:10" ht="99.75" x14ac:dyDescent="0.2">
      <c r="B951" s="9" t="s">
        <v>561</v>
      </c>
      <c r="C951" s="9" t="s">
        <v>1406</v>
      </c>
      <c r="D951" s="9" t="s">
        <v>348</v>
      </c>
      <c r="E951" s="9" t="s">
        <v>173</v>
      </c>
      <c r="F951" s="9" t="s">
        <v>19</v>
      </c>
      <c r="G951" s="10" t="s">
        <v>1415</v>
      </c>
      <c r="H951" s="9" t="s">
        <v>2</v>
      </c>
      <c r="I951" s="9" t="s">
        <v>2</v>
      </c>
      <c r="J951" s="10" t="s">
        <v>21</v>
      </c>
    </row>
    <row r="952" spans="2:10" ht="42.75" x14ac:dyDescent="0.2">
      <c r="B952" s="9" t="s">
        <v>561</v>
      </c>
      <c r="C952" s="9" t="s">
        <v>1406</v>
      </c>
      <c r="D952" s="9" t="s">
        <v>348</v>
      </c>
      <c r="E952" s="9" t="s">
        <v>173</v>
      </c>
      <c r="F952" s="9" t="s">
        <v>19</v>
      </c>
      <c r="G952" s="10" t="s">
        <v>1416</v>
      </c>
      <c r="H952" s="9" t="s">
        <v>2</v>
      </c>
      <c r="I952" s="9" t="s">
        <v>3</v>
      </c>
      <c r="J952" s="10" t="s">
        <v>1417</v>
      </c>
    </row>
    <row r="953" spans="2:10" ht="42.75" x14ac:dyDescent="0.2">
      <c r="B953" s="9" t="s">
        <v>561</v>
      </c>
      <c r="C953" s="9" t="s">
        <v>1406</v>
      </c>
      <c r="D953" s="9" t="s">
        <v>348</v>
      </c>
      <c r="E953" s="9" t="s">
        <v>173</v>
      </c>
      <c r="F953" s="9" t="s">
        <v>19</v>
      </c>
      <c r="G953" s="10" t="s">
        <v>1418</v>
      </c>
      <c r="H953" s="9" t="s">
        <v>2</v>
      </c>
      <c r="I953" s="9" t="s">
        <v>3</v>
      </c>
      <c r="J953" s="10" t="s">
        <v>1417</v>
      </c>
    </row>
    <row r="954" spans="2:10" ht="42.75" x14ac:dyDescent="0.2">
      <c r="B954" s="9" t="s">
        <v>561</v>
      </c>
      <c r="C954" s="9" t="s">
        <v>1406</v>
      </c>
      <c r="D954" s="9" t="s">
        <v>348</v>
      </c>
      <c r="E954" s="9" t="s">
        <v>173</v>
      </c>
      <c r="F954" s="9" t="s">
        <v>19</v>
      </c>
      <c r="G954" s="10" t="s">
        <v>1419</v>
      </c>
      <c r="H954" s="9" t="s">
        <v>2</v>
      </c>
      <c r="I954" s="9" t="s">
        <v>3</v>
      </c>
      <c r="J954" s="10" t="s">
        <v>1417</v>
      </c>
    </row>
    <row r="955" spans="2:10" ht="85.5" x14ac:dyDescent="0.2">
      <c r="B955" s="9" t="s">
        <v>561</v>
      </c>
      <c r="C955" s="9" t="s">
        <v>1406</v>
      </c>
      <c r="D955" s="9" t="s">
        <v>1420</v>
      </c>
      <c r="E955" s="9" t="s">
        <v>173</v>
      </c>
      <c r="F955" s="9" t="s">
        <v>19</v>
      </c>
      <c r="G955" s="10" t="s">
        <v>1421</v>
      </c>
      <c r="H955" s="9" t="s">
        <v>2</v>
      </c>
      <c r="I955" s="9" t="s">
        <v>2</v>
      </c>
      <c r="J955" s="10" t="s">
        <v>491</v>
      </c>
    </row>
    <row r="956" spans="2:10" ht="42.75" x14ac:dyDescent="0.2">
      <c r="B956" s="9" t="s">
        <v>561</v>
      </c>
      <c r="C956" s="9" t="s">
        <v>1406</v>
      </c>
      <c r="D956" s="9" t="s">
        <v>1420</v>
      </c>
      <c r="E956" s="9" t="s">
        <v>173</v>
      </c>
      <c r="F956" s="9" t="s">
        <v>19</v>
      </c>
      <c r="G956" s="10" t="s">
        <v>1422</v>
      </c>
      <c r="H956" s="9" t="s">
        <v>2</v>
      </c>
      <c r="I956" s="9" t="s">
        <v>2</v>
      </c>
      <c r="J956" s="10" t="s">
        <v>21</v>
      </c>
    </row>
    <row r="957" spans="2:10" ht="99.75" x14ac:dyDescent="0.2">
      <c r="B957" s="9" t="s">
        <v>561</v>
      </c>
      <c r="C957" s="9" t="s">
        <v>1406</v>
      </c>
      <c r="D957" s="9" t="s">
        <v>1420</v>
      </c>
      <c r="E957" s="9" t="s">
        <v>173</v>
      </c>
      <c r="F957" s="9" t="s">
        <v>19</v>
      </c>
      <c r="G957" s="10" t="s">
        <v>1423</v>
      </c>
      <c r="H957" s="9" t="s">
        <v>2</v>
      </c>
      <c r="I957" s="9" t="s">
        <v>2</v>
      </c>
      <c r="J957" s="10" t="s">
        <v>21</v>
      </c>
    </row>
    <row r="958" spans="2:10" ht="71.25" x14ac:dyDescent="0.2">
      <c r="B958" s="9" t="s">
        <v>561</v>
      </c>
      <c r="C958" s="9" t="s">
        <v>1406</v>
      </c>
      <c r="D958" s="9" t="s">
        <v>1420</v>
      </c>
      <c r="E958" s="9" t="s">
        <v>173</v>
      </c>
      <c r="F958" s="9" t="s">
        <v>19</v>
      </c>
      <c r="G958" s="10" t="s">
        <v>1424</v>
      </c>
      <c r="H958" s="9" t="s">
        <v>2</v>
      </c>
      <c r="I958" s="9" t="s">
        <v>3</v>
      </c>
      <c r="J958" s="10" t="s">
        <v>1425</v>
      </c>
    </row>
    <row r="959" spans="2:10" ht="199.5" x14ac:dyDescent="0.2">
      <c r="B959" s="9" t="s">
        <v>561</v>
      </c>
      <c r="C959" s="9" t="s">
        <v>1406</v>
      </c>
      <c r="D959" s="9" t="s">
        <v>1420</v>
      </c>
      <c r="E959" s="9" t="s">
        <v>173</v>
      </c>
      <c r="F959" s="9" t="s">
        <v>19</v>
      </c>
      <c r="G959" s="10" t="s">
        <v>1426</v>
      </c>
      <c r="H959" s="9" t="s">
        <v>2</v>
      </c>
      <c r="I959" s="9" t="s">
        <v>3</v>
      </c>
      <c r="J959" s="10" t="s">
        <v>1427</v>
      </c>
    </row>
    <row r="960" spans="2:10" ht="57" x14ac:dyDescent="0.2">
      <c r="B960" s="9" t="s">
        <v>561</v>
      </c>
      <c r="C960" s="9" t="s">
        <v>1428</v>
      </c>
      <c r="D960" s="9" t="s">
        <v>351</v>
      </c>
      <c r="E960" s="9" t="s">
        <v>173</v>
      </c>
      <c r="F960" s="9" t="s">
        <v>19</v>
      </c>
      <c r="G960" s="10" t="s">
        <v>1429</v>
      </c>
      <c r="H960" s="9" t="s">
        <v>2</v>
      </c>
      <c r="I960" s="9" t="s">
        <v>2</v>
      </c>
      <c r="J960" s="10" t="s">
        <v>491</v>
      </c>
    </row>
    <row r="961" spans="2:10" ht="42.75" x14ac:dyDescent="0.2">
      <c r="B961" s="9" t="s">
        <v>561</v>
      </c>
      <c r="C961" s="9" t="s">
        <v>1428</v>
      </c>
      <c r="D961" s="9" t="s">
        <v>351</v>
      </c>
      <c r="E961" s="9" t="s">
        <v>173</v>
      </c>
      <c r="F961" s="9" t="s">
        <v>19</v>
      </c>
      <c r="G961" s="10" t="s">
        <v>1430</v>
      </c>
      <c r="H961" s="9" t="s">
        <v>2</v>
      </c>
      <c r="I961" s="9" t="s">
        <v>2</v>
      </c>
      <c r="J961" s="10" t="s">
        <v>598</v>
      </c>
    </row>
    <row r="962" spans="2:10" ht="42.75" x14ac:dyDescent="0.2">
      <c r="B962" s="9" t="s">
        <v>561</v>
      </c>
      <c r="C962" s="9" t="s">
        <v>1428</v>
      </c>
      <c r="D962" s="9" t="s">
        <v>351</v>
      </c>
      <c r="E962" s="9" t="s">
        <v>173</v>
      </c>
      <c r="F962" s="9" t="s">
        <v>19</v>
      </c>
      <c r="G962" s="10" t="s">
        <v>1431</v>
      </c>
      <c r="H962" s="9" t="s">
        <v>2</v>
      </c>
      <c r="I962" s="9" t="s">
        <v>2</v>
      </c>
      <c r="J962" s="10" t="s">
        <v>21</v>
      </c>
    </row>
    <row r="963" spans="2:10" ht="99.75" x14ac:dyDescent="0.2">
      <c r="B963" s="9" t="s">
        <v>561</v>
      </c>
      <c r="C963" s="9" t="s">
        <v>1428</v>
      </c>
      <c r="D963" s="9" t="s">
        <v>351</v>
      </c>
      <c r="E963" s="9" t="s">
        <v>173</v>
      </c>
      <c r="F963" s="9" t="s">
        <v>19</v>
      </c>
      <c r="G963" s="10" t="s">
        <v>1432</v>
      </c>
      <c r="H963" s="9" t="s">
        <v>2</v>
      </c>
      <c r="I963" s="9" t="s">
        <v>3</v>
      </c>
      <c r="J963" s="10" t="s">
        <v>1433</v>
      </c>
    </row>
    <row r="964" spans="2:10" ht="285" x14ac:dyDescent="0.2">
      <c r="B964" s="9" t="s">
        <v>561</v>
      </c>
      <c r="C964" s="9" t="s">
        <v>1428</v>
      </c>
      <c r="D964" s="9" t="s">
        <v>351</v>
      </c>
      <c r="E964" s="9" t="s">
        <v>173</v>
      </c>
      <c r="F964" s="9" t="s">
        <v>19</v>
      </c>
      <c r="G964" s="10" t="s">
        <v>1434</v>
      </c>
      <c r="H964" s="9" t="s">
        <v>2</v>
      </c>
      <c r="I964" s="9" t="s">
        <v>2</v>
      </c>
      <c r="J964" s="10" t="s">
        <v>21</v>
      </c>
    </row>
    <row r="965" spans="2:10" ht="57" x14ac:dyDescent="0.2">
      <c r="B965" s="9" t="s">
        <v>561</v>
      </c>
      <c r="C965" s="9" t="s">
        <v>1428</v>
      </c>
      <c r="D965" s="9" t="s">
        <v>351</v>
      </c>
      <c r="E965" s="9" t="s">
        <v>173</v>
      </c>
      <c r="F965" s="9" t="s">
        <v>19</v>
      </c>
      <c r="G965" s="10" t="s">
        <v>1435</v>
      </c>
      <c r="H965" s="9" t="s">
        <v>2</v>
      </c>
      <c r="I965" s="9" t="s">
        <v>2</v>
      </c>
      <c r="J965" s="10" t="s">
        <v>37</v>
      </c>
    </row>
    <row r="966" spans="2:10" ht="57" x14ac:dyDescent="0.2">
      <c r="B966" s="9" t="s">
        <v>561</v>
      </c>
      <c r="C966" s="9" t="s">
        <v>1428</v>
      </c>
      <c r="D966" s="9" t="s">
        <v>1436</v>
      </c>
      <c r="E966" s="9" t="s">
        <v>173</v>
      </c>
      <c r="F966" s="9" t="s">
        <v>19</v>
      </c>
      <c r="G966" s="10" t="s">
        <v>1437</v>
      </c>
      <c r="H966" s="9" t="s">
        <v>2</v>
      </c>
      <c r="I966" s="9" t="s">
        <v>2</v>
      </c>
      <c r="J966" s="10" t="s">
        <v>1438</v>
      </c>
    </row>
    <row r="967" spans="2:10" ht="42.75" x14ac:dyDescent="0.2">
      <c r="B967" s="9" t="s">
        <v>561</v>
      </c>
      <c r="C967" s="9" t="s">
        <v>1428</v>
      </c>
      <c r="D967" s="9" t="s">
        <v>1436</v>
      </c>
      <c r="E967" s="9" t="s">
        <v>173</v>
      </c>
      <c r="F967" s="9" t="s">
        <v>19</v>
      </c>
      <c r="G967" s="10" t="s">
        <v>1439</v>
      </c>
      <c r="H967" s="9" t="s">
        <v>2</v>
      </c>
      <c r="I967" s="9" t="s">
        <v>2</v>
      </c>
      <c r="J967" s="10" t="s">
        <v>1438</v>
      </c>
    </row>
    <row r="968" spans="2:10" ht="42.75" x14ac:dyDescent="0.2">
      <c r="B968" s="9" t="s">
        <v>561</v>
      </c>
      <c r="C968" s="9" t="s">
        <v>1428</v>
      </c>
      <c r="D968" s="9" t="s">
        <v>1436</v>
      </c>
      <c r="E968" s="9" t="s">
        <v>173</v>
      </c>
      <c r="F968" s="9" t="s">
        <v>19</v>
      </c>
      <c r="G968" s="10" t="s">
        <v>1440</v>
      </c>
      <c r="H968" s="9" t="s">
        <v>2</v>
      </c>
      <c r="I968" s="9" t="s">
        <v>2</v>
      </c>
      <c r="J968" s="10" t="s">
        <v>1441</v>
      </c>
    </row>
    <row r="969" spans="2:10" ht="57" x14ac:dyDescent="0.2">
      <c r="B969" s="9" t="s">
        <v>561</v>
      </c>
      <c r="C969" s="9" t="s">
        <v>1428</v>
      </c>
      <c r="D969" s="9" t="s">
        <v>1436</v>
      </c>
      <c r="E969" s="9" t="s">
        <v>173</v>
      </c>
      <c r="F969" s="9" t="s">
        <v>19</v>
      </c>
      <c r="G969" s="10" t="s">
        <v>1442</v>
      </c>
      <c r="H969" s="9" t="s">
        <v>2</v>
      </c>
      <c r="I969" s="9" t="s">
        <v>2</v>
      </c>
      <c r="J969" s="10" t="s">
        <v>1443</v>
      </c>
    </row>
    <row r="970" spans="2:10" ht="71.25" x14ac:dyDescent="0.2">
      <c r="B970" s="9" t="s">
        <v>561</v>
      </c>
      <c r="C970" s="9" t="s">
        <v>1428</v>
      </c>
      <c r="D970" s="9" t="s">
        <v>1436</v>
      </c>
      <c r="E970" s="9" t="s">
        <v>173</v>
      </c>
      <c r="F970" s="9" t="s">
        <v>19</v>
      </c>
      <c r="G970" s="10" t="s">
        <v>1444</v>
      </c>
      <c r="H970" s="9" t="s">
        <v>2</v>
      </c>
      <c r="I970" s="9" t="s">
        <v>2</v>
      </c>
      <c r="J970" s="10" t="s">
        <v>1445</v>
      </c>
    </row>
    <row r="971" spans="2:10" ht="71.25" x14ac:dyDescent="0.2">
      <c r="B971" s="9" t="s">
        <v>561</v>
      </c>
      <c r="C971" s="9" t="s">
        <v>1428</v>
      </c>
      <c r="D971" s="9" t="s">
        <v>1436</v>
      </c>
      <c r="E971" s="9" t="s">
        <v>173</v>
      </c>
      <c r="F971" s="9" t="s">
        <v>19</v>
      </c>
      <c r="G971" s="10" t="s">
        <v>1446</v>
      </c>
      <c r="H971" s="9" t="s">
        <v>2</v>
      </c>
      <c r="I971" s="9" t="s">
        <v>2</v>
      </c>
      <c r="J971" s="10" t="s">
        <v>1447</v>
      </c>
    </row>
    <row r="972" spans="2:10" ht="57" x14ac:dyDescent="0.2">
      <c r="B972" s="9" t="s">
        <v>561</v>
      </c>
      <c r="C972" s="9" t="s">
        <v>1428</v>
      </c>
      <c r="D972" s="9" t="s">
        <v>1436</v>
      </c>
      <c r="E972" s="9" t="s">
        <v>173</v>
      </c>
      <c r="F972" s="9" t="s">
        <v>19</v>
      </c>
      <c r="G972" s="10" t="s">
        <v>1448</v>
      </c>
      <c r="H972" s="9" t="s">
        <v>2</v>
      </c>
      <c r="I972" s="9" t="s">
        <v>2</v>
      </c>
      <c r="J972" s="10" t="s">
        <v>1449</v>
      </c>
    </row>
    <row r="973" spans="2:10" ht="85.5" x14ac:dyDescent="0.2">
      <c r="B973" s="9" t="s">
        <v>561</v>
      </c>
      <c r="C973" s="9" t="s">
        <v>1428</v>
      </c>
      <c r="D973" s="9" t="s">
        <v>1436</v>
      </c>
      <c r="E973" s="9" t="s">
        <v>173</v>
      </c>
      <c r="F973" s="9" t="s">
        <v>19</v>
      </c>
      <c r="G973" s="10" t="s">
        <v>1450</v>
      </c>
      <c r="H973" s="9" t="s">
        <v>2</v>
      </c>
      <c r="I973" s="9" t="s">
        <v>2</v>
      </c>
      <c r="J973" s="10" t="s">
        <v>746</v>
      </c>
    </row>
    <row r="974" spans="2:10" ht="128.25" x14ac:dyDescent="0.2">
      <c r="B974" s="9" t="s">
        <v>561</v>
      </c>
      <c r="C974" s="9" t="s">
        <v>1428</v>
      </c>
      <c r="D974" s="9" t="s">
        <v>1436</v>
      </c>
      <c r="E974" s="9" t="s">
        <v>173</v>
      </c>
      <c r="F974" s="9" t="s">
        <v>19</v>
      </c>
      <c r="G974" s="10" t="s">
        <v>1451</v>
      </c>
      <c r="H974" s="9" t="s">
        <v>2</v>
      </c>
      <c r="I974" s="9" t="s">
        <v>2</v>
      </c>
      <c r="J974" s="10" t="s">
        <v>1452</v>
      </c>
    </row>
    <row r="975" spans="2:10" ht="71.25" x14ac:dyDescent="0.2">
      <c r="B975" s="9" t="s">
        <v>561</v>
      </c>
      <c r="C975" s="9" t="s">
        <v>1428</v>
      </c>
      <c r="D975" s="9" t="s">
        <v>1436</v>
      </c>
      <c r="E975" s="9" t="s">
        <v>173</v>
      </c>
      <c r="F975" s="9" t="s">
        <v>19</v>
      </c>
      <c r="G975" s="10" t="s">
        <v>1453</v>
      </c>
      <c r="H975" s="9" t="s">
        <v>2</v>
      </c>
      <c r="I975" s="9" t="s">
        <v>2</v>
      </c>
      <c r="J975" s="10" t="s">
        <v>1454</v>
      </c>
    </row>
    <row r="976" spans="2:10" ht="114" x14ac:dyDescent="0.2">
      <c r="B976" s="9" t="s">
        <v>561</v>
      </c>
      <c r="C976" s="9" t="s">
        <v>1428</v>
      </c>
      <c r="D976" s="9" t="s">
        <v>1436</v>
      </c>
      <c r="E976" s="9" t="s">
        <v>173</v>
      </c>
      <c r="F976" s="9" t="s">
        <v>19</v>
      </c>
      <c r="G976" s="10" t="s">
        <v>1455</v>
      </c>
      <c r="H976" s="9" t="s">
        <v>2</v>
      </c>
      <c r="I976" s="9" t="s">
        <v>2</v>
      </c>
      <c r="J976" s="10" t="s">
        <v>1456</v>
      </c>
    </row>
    <row r="977" spans="2:10" ht="171" x14ac:dyDescent="0.2">
      <c r="B977" s="9" t="s">
        <v>561</v>
      </c>
      <c r="C977" s="9" t="s">
        <v>1428</v>
      </c>
      <c r="D977" s="9" t="s">
        <v>1436</v>
      </c>
      <c r="E977" s="9" t="s">
        <v>173</v>
      </c>
      <c r="F977" s="9" t="s">
        <v>19</v>
      </c>
      <c r="G977" s="10" t="s">
        <v>1457</v>
      </c>
      <c r="H977" s="9" t="s">
        <v>2</v>
      </c>
      <c r="I977" s="9" t="s">
        <v>2</v>
      </c>
      <c r="J977" s="10" t="s">
        <v>1458</v>
      </c>
    </row>
    <row r="978" spans="2:10" ht="156.75" x14ac:dyDescent="0.2">
      <c r="B978" s="9" t="s">
        <v>561</v>
      </c>
      <c r="C978" s="9" t="s">
        <v>1428</v>
      </c>
      <c r="D978" s="9" t="s">
        <v>1436</v>
      </c>
      <c r="E978" s="9" t="s">
        <v>173</v>
      </c>
      <c r="F978" s="9" t="s">
        <v>19</v>
      </c>
      <c r="G978" s="10" t="s">
        <v>1459</v>
      </c>
      <c r="H978" s="9" t="s">
        <v>2</v>
      </c>
      <c r="I978" s="9" t="s">
        <v>2</v>
      </c>
      <c r="J978" s="10" t="s">
        <v>1460</v>
      </c>
    </row>
    <row r="979" spans="2:10" ht="57" x14ac:dyDescent="0.2">
      <c r="B979" s="9" t="s">
        <v>561</v>
      </c>
      <c r="C979" s="9" t="s">
        <v>1428</v>
      </c>
      <c r="D979" s="9" t="s">
        <v>1461</v>
      </c>
      <c r="E979" s="9" t="s">
        <v>173</v>
      </c>
      <c r="F979" s="9" t="s">
        <v>19</v>
      </c>
      <c r="G979" s="10" t="s">
        <v>1462</v>
      </c>
      <c r="H979" s="9" t="s">
        <v>2</v>
      </c>
      <c r="I979" s="9" t="s">
        <v>2</v>
      </c>
      <c r="J979" s="10" t="s">
        <v>491</v>
      </c>
    </row>
    <row r="980" spans="2:10" ht="42.75" x14ac:dyDescent="0.2">
      <c r="B980" s="9" t="s">
        <v>561</v>
      </c>
      <c r="C980" s="9" t="s">
        <v>1428</v>
      </c>
      <c r="D980" s="9" t="s">
        <v>1461</v>
      </c>
      <c r="E980" s="9" t="s">
        <v>173</v>
      </c>
      <c r="F980" s="9" t="s">
        <v>19</v>
      </c>
      <c r="G980" s="10" t="s">
        <v>1463</v>
      </c>
      <c r="H980" s="9" t="s">
        <v>2</v>
      </c>
      <c r="I980" s="9" t="s">
        <v>2</v>
      </c>
      <c r="J980" s="10" t="s">
        <v>598</v>
      </c>
    </row>
    <row r="981" spans="2:10" ht="42.75" x14ac:dyDescent="0.2">
      <c r="B981" s="9" t="s">
        <v>561</v>
      </c>
      <c r="C981" s="9" t="s">
        <v>1428</v>
      </c>
      <c r="D981" s="9" t="s">
        <v>1461</v>
      </c>
      <c r="E981" s="9" t="s">
        <v>173</v>
      </c>
      <c r="F981" s="9" t="s">
        <v>19</v>
      </c>
      <c r="G981" s="10" t="s">
        <v>1464</v>
      </c>
      <c r="H981" s="9" t="s">
        <v>2</v>
      </c>
      <c r="I981" s="9" t="s">
        <v>3</v>
      </c>
      <c r="J981" s="10" t="s">
        <v>1465</v>
      </c>
    </row>
    <row r="982" spans="2:10" ht="71.25" x14ac:dyDescent="0.2">
      <c r="B982" s="9" t="s">
        <v>561</v>
      </c>
      <c r="C982" s="9" t="s">
        <v>1428</v>
      </c>
      <c r="D982" s="9" t="s">
        <v>1461</v>
      </c>
      <c r="E982" s="9" t="s">
        <v>173</v>
      </c>
      <c r="F982" s="9" t="s">
        <v>19</v>
      </c>
      <c r="G982" s="10" t="s">
        <v>1466</v>
      </c>
      <c r="H982" s="9" t="s">
        <v>2</v>
      </c>
      <c r="I982" s="9" t="s">
        <v>2</v>
      </c>
      <c r="J982" s="10" t="s">
        <v>37</v>
      </c>
    </row>
    <row r="983" spans="2:10" ht="57" x14ac:dyDescent="0.2">
      <c r="B983" s="9" t="s">
        <v>561</v>
      </c>
      <c r="C983" s="9" t="s">
        <v>1428</v>
      </c>
      <c r="D983" s="9" t="s">
        <v>1461</v>
      </c>
      <c r="E983" s="9" t="s">
        <v>173</v>
      </c>
      <c r="F983" s="9" t="s">
        <v>19</v>
      </c>
      <c r="G983" s="10" t="s">
        <v>1467</v>
      </c>
      <c r="H983" s="9" t="s">
        <v>2</v>
      </c>
      <c r="I983" s="9" t="s">
        <v>3</v>
      </c>
      <c r="J983" s="10" t="s">
        <v>1468</v>
      </c>
    </row>
    <row r="984" spans="2:10" ht="85.5" x14ac:dyDescent="0.2">
      <c r="B984" s="9" t="s">
        <v>561</v>
      </c>
      <c r="C984" s="9" t="s">
        <v>1428</v>
      </c>
      <c r="D984" s="9" t="s">
        <v>1461</v>
      </c>
      <c r="E984" s="9" t="s">
        <v>173</v>
      </c>
      <c r="F984" s="9" t="s">
        <v>19</v>
      </c>
      <c r="G984" s="10" t="s">
        <v>1469</v>
      </c>
      <c r="H984" s="9" t="s">
        <v>2</v>
      </c>
      <c r="I984" s="9" t="s">
        <v>3</v>
      </c>
      <c r="J984" s="10" t="s">
        <v>1470</v>
      </c>
    </row>
    <row r="985" spans="2:10" ht="99.75" x14ac:dyDescent="0.2">
      <c r="B985" s="9" t="s">
        <v>561</v>
      </c>
      <c r="C985" s="9" t="s">
        <v>1471</v>
      </c>
      <c r="D985" s="9" t="s">
        <v>1472</v>
      </c>
      <c r="E985" s="9" t="s">
        <v>173</v>
      </c>
      <c r="F985" s="9" t="s">
        <v>19</v>
      </c>
      <c r="G985" s="10" t="s">
        <v>1473</v>
      </c>
      <c r="H985" s="9" t="s">
        <v>2</v>
      </c>
      <c r="I985" s="9" t="s">
        <v>3</v>
      </c>
      <c r="J985" s="10" t="s">
        <v>1474</v>
      </c>
    </row>
    <row r="986" spans="2:10" ht="57" x14ac:dyDescent="0.2">
      <c r="B986" s="9" t="s">
        <v>561</v>
      </c>
      <c r="C986" s="9" t="s">
        <v>1471</v>
      </c>
      <c r="D986" s="9" t="s">
        <v>1472</v>
      </c>
      <c r="E986" s="9" t="s">
        <v>173</v>
      </c>
      <c r="F986" s="9" t="s">
        <v>19</v>
      </c>
      <c r="G986" s="10" t="s">
        <v>1475</v>
      </c>
      <c r="H986" s="9" t="s">
        <v>2</v>
      </c>
      <c r="I986" s="9" t="s">
        <v>2</v>
      </c>
      <c r="J986" s="10" t="s">
        <v>598</v>
      </c>
    </row>
    <row r="987" spans="2:10" ht="42.75" x14ac:dyDescent="0.2">
      <c r="B987" s="9" t="s">
        <v>561</v>
      </c>
      <c r="C987" s="9" t="s">
        <v>1471</v>
      </c>
      <c r="D987" s="9" t="s">
        <v>1472</v>
      </c>
      <c r="E987" s="9" t="s">
        <v>173</v>
      </c>
      <c r="F987" s="9" t="s">
        <v>19</v>
      </c>
      <c r="G987" s="10" t="s">
        <v>1476</v>
      </c>
      <c r="H987" s="9" t="s">
        <v>2</v>
      </c>
      <c r="I987" s="9" t="s">
        <v>3</v>
      </c>
      <c r="J987" s="10" t="s">
        <v>600</v>
      </c>
    </row>
    <row r="988" spans="2:10" ht="42.75" x14ac:dyDescent="0.2">
      <c r="B988" s="9" t="s">
        <v>561</v>
      </c>
      <c r="C988" s="9" t="s">
        <v>1471</v>
      </c>
      <c r="D988" s="9" t="s">
        <v>1472</v>
      </c>
      <c r="E988" s="9" t="s">
        <v>173</v>
      </c>
      <c r="F988" s="9" t="s">
        <v>19</v>
      </c>
      <c r="G988" s="10" t="s">
        <v>1477</v>
      </c>
      <c r="H988" s="9" t="s">
        <v>2</v>
      </c>
      <c r="I988" s="9" t="s">
        <v>3</v>
      </c>
      <c r="J988" s="10" t="s">
        <v>1478</v>
      </c>
    </row>
    <row r="989" spans="2:10" ht="85.5" x14ac:dyDescent="0.2">
      <c r="B989" s="9" t="s">
        <v>561</v>
      </c>
      <c r="C989" s="9" t="s">
        <v>1471</v>
      </c>
      <c r="D989" s="9" t="s">
        <v>1472</v>
      </c>
      <c r="E989" s="9" t="s">
        <v>173</v>
      </c>
      <c r="F989" s="9" t="s">
        <v>19</v>
      </c>
      <c r="G989" s="10" t="s">
        <v>1479</v>
      </c>
      <c r="H989" s="9" t="s">
        <v>2</v>
      </c>
      <c r="I989" s="9" t="s">
        <v>2</v>
      </c>
      <c r="J989" s="10" t="s">
        <v>37</v>
      </c>
    </row>
    <row r="990" spans="2:10" ht="71.25" x14ac:dyDescent="0.2">
      <c r="B990" s="9" t="s">
        <v>561</v>
      </c>
      <c r="C990" s="9" t="s">
        <v>1471</v>
      </c>
      <c r="D990" s="9" t="s">
        <v>1480</v>
      </c>
      <c r="E990" s="9" t="s">
        <v>173</v>
      </c>
      <c r="F990" s="9" t="s">
        <v>19</v>
      </c>
      <c r="G990" s="10" t="s">
        <v>1481</v>
      </c>
      <c r="H990" s="9" t="s">
        <v>2</v>
      </c>
      <c r="I990" s="9" t="s">
        <v>2</v>
      </c>
      <c r="J990" s="10" t="s">
        <v>491</v>
      </c>
    </row>
    <row r="991" spans="2:10" ht="42.75" x14ac:dyDescent="0.2">
      <c r="B991" s="9" t="s">
        <v>561</v>
      </c>
      <c r="C991" s="9" t="s">
        <v>1471</v>
      </c>
      <c r="D991" s="9" t="s">
        <v>1480</v>
      </c>
      <c r="E991" s="9" t="s">
        <v>173</v>
      </c>
      <c r="F991" s="9" t="s">
        <v>19</v>
      </c>
      <c r="G991" s="10" t="s">
        <v>1482</v>
      </c>
      <c r="H991" s="9" t="s">
        <v>2</v>
      </c>
      <c r="I991" s="9" t="s">
        <v>3</v>
      </c>
      <c r="J991" s="10" t="s">
        <v>1335</v>
      </c>
    </row>
    <row r="992" spans="2:10" ht="42.75" x14ac:dyDescent="0.2">
      <c r="B992" s="9" t="s">
        <v>561</v>
      </c>
      <c r="C992" s="9" t="s">
        <v>1471</v>
      </c>
      <c r="D992" s="9" t="s">
        <v>1480</v>
      </c>
      <c r="E992" s="9" t="s">
        <v>173</v>
      </c>
      <c r="F992" s="9" t="s">
        <v>19</v>
      </c>
      <c r="G992" s="10" t="s">
        <v>1483</v>
      </c>
      <c r="H992" s="9" t="s">
        <v>2</v>
      </c>
      <c r="I992" s="9" t="s">
        <v>3</v>
      </c>
      <c r="J992" s="10" t="s">
        <v>1335</v>
      </c>
    </row>
    <row r="993" spans="2:10" ht="57" x14ac:dyDescent="0.2">
      <c r="B993" s="9" t="s">
        <v>561</v>
      </c>
      <c r="C993" s="9" t="s">
        <v>1471</v>
      </c>
      <c r="D993" s="9" t="s">
        <v>1480</v>
      </c>
      <c r="E993" s="9" t="s">
        <v>173</v>
      </c>
      <c r="F993" s="9" t="s">
        <v>19</v>
      </c>
      <c r="G993" s="10" t="s">
        <v>1484</v>
      </c>
      <c r="H993" s="9" t="s">
        <v>2</v>
      </c>
      <c r="I993" s="9" t="s">
        <v>3</v>
      </c>
      <c r="J993" s="10" t="s">
        <v>1485</v>
      </c>
    </row>
    <row r="994" spans="2:10" ht="42.75" x14ac:dyDescent="0.2">
      <c r="B994" s="9" t="s">
        <v>561</v>
      </c>
      <c r="C994" s="9" t="s">
        <v>1471</v>
      </c>
      <c r="D994" s="9" t="s">
        <v>1480</v>
      </c>
      <c r="E994" s="9" t="s">
        <v>173</v>
      </c>
      <c r="F994" s="9" t="s">
        <v>19</v>
      </c>
      <c r="G994" s="10" t="s">
        <v>1486</v>
      </c>
      <c r="H994" s="9" t="s">
        <v>2</v>
      </c>
      <c r="I994" s="9" t="s">
        <v>3</v>
      </c>
      <c r="J994" s="10" t="s">
        <v>1485</v>
      </c>
    </row>
    <row r="995" spans="2:10" ht="71.25" x14ac:dyDescent="0.2">
      <c r="B995" s="9" t="s">
        <v>561</v>
      </c>
      <c r="C995" s="9" t="s">
        <v>1471</v>
      </c>
      <c r="D995" s="9" t="s">
        <v>1480</v>
      </c>
      <c r="E995" s="9" t="s">
        <v>173</v>
      </c>
      <c r="F995" s="9" t="s">
        <v>19</v>
      </c>
      <c r="G995" s="10" t="s">
        <v>1487</v>
      </c>
      <c r="H995" s="9" t="s">
        <v>2</v>
      </c>
      <c r="I995" s="9" t="s">
        <v>2</v>
      </c>
      <c r="J995" s="10" t="s">
        <v>21</v>
      </c>
    </row>
    <row r="996" spans="2:10" ht="28.5" x14ac:dyDescent="0.2">
      <c r="B996" s="9" t="s">
        <v>561</v>
      </c>
      <c r="C996" s="9" t="s">
        <v>1471</v>
      </c>
      <c r="D996" s="9" t="s">
        <v>1480</v>
      </c>
      <c r="E996" s="9" t="s">
        <v>173</v>
      </c>
      <c r="F996" s="9" t="s">
        <v>19</v>
      </c>
      <c r="G996" s="10" t="s">
        <v>1488</v>
      </c>
      <c r="H996" s="9" t="s">
        <v>2</v>
      </c>
      <c r="I996" s="9" t="s">
        <v>2</v>
      </c>
      <c r="J996" s="10" t="s">
        <v>21</v>
      </c>
    </row>
    <row r="997" spans="2:10" ht="42.75" x14ac:dyDescent="0.2">
      <c r="B997" s="9" t="s">
        <v>561</v>
      </c>
      <c r="C997" s="9" t="s">
        <v>1471</v>
      </c>
      <c r="D997" s="9" t="s">
        <v>1480</v>
      </c>
      <c r="E997" s="9" t="s">
        <v>173</v>
      </c>
      <c r="F997" s="9" t="s">
        <v>19</v>
      </c>
      <c r="G997" s="10" t="s">
        <v>1489</v>
      </c>
      <c r="H997" s="9" t="s">
        <v>2</v>
      </c>
      <c r="I997" s="9" t="s">
        <v>2</v>
      </c>
      <c r="J997" s="10" t="s">
        <v>21</v>
      </c>
    </row>
    <row r="998" spans="2:10" ht="42.75" x14ac:dyDescent="0.2">
      <c r="B998" s="9" t="s">
        <v>561</v>
      </c>
      <c r="C998" s="9" t="s">
        <v>1471</v>
      </c>
      <c r="D998" s="9" t="s">
        <v>1480</v>
      </c>
      <c r="E998" s="9" t="s">
        <v>173</v>
      </c>
      <c r="F998" s="9" t="s">
        <v>19</v>
      </c>
      <c r="G998" s="10" t="s">
        <v>1490</v>
      </c>
      <c r="H998" s="9" t="s">
        <v>2</v>
      </c>
      <c r="I998" s="9" t="s">
        <v>2</v>
      </c>
      <c r="J998" s="10" t="s">
        <v>21</v>
      </c>
    </row>
    <row r="999" spans="2:10" ht="28.5" x14ac:dyDescent="0.2">
      <c r="B999" s="9" t="s">
        <v>561</v>
      </c>
      <c r="C999" s="9" t="s">
        <v>1471</v>
      </c>
      <c r="D999" s="9" t="s">
        <v>1480</v>
      </c>
      <c r="E999" s="9" t="s">
        <v>173</v>
      </c>
      <c r="F999" s="9" t="s">
        <v>19</v>
      </c>
      <c r="G999" s="10" t="s">
        <v>1491</v>
      </c>
      <c r="H999" s="9" t="s">
        <v>2</v>
      </c>
      <c r="I999" s="9" t="s">
        <v>2</v>
      </c>
      <c r="J999" s="10" t="s">
        <v>21</v>
      </c>
    </row>
    <row r="1000" spans="2:10" ht="42.75" x14ac:dyDescent="0.2">
      <c r="B1000" s="9" t="s">
        <v>561</v>
      </c>
      <c r="C1000" s="9" t="s">
        <v>1471</v>
      </c>
      <c r="D1000" s="9" t="s">
        <v>1480</v>
      </c>
      <c r="E1000" s="9" t="s">
        <v>173</v>
      </c>
      <c r="F1000" s="9" t="s">
        <v>19</v>
      </c>
      <c r="G1000" s="10" t="s">
        <v>1492</v>
      </c>
      <c r="H1000" s="9" t="s">
        <v>2</v>
      </c>
      <c r="I1000" s="9" t="s">
        <v>2</v>
      </c>
      <c r="J1000" s="10" t="s">
        <v>21</v>
      </c>
    </row>
    <row r="1001" spans="2:10" ht="28.5" x14ac:dyDescent="0.2">
      <c r="B1001" s="9" t="s">
        <v>561</v>
      </c>
      <c r="C1001" s="9" t="s">
        <v>1471</v>
      </c>
      <c r="D1001" s="9" t="s">
        <v>1480</v>
      </c>
      <c r="E1001" s="9" t="s">
        <v>173</v>
      </c>
      <c r="F1001" s="9" t="s">
        <v>19</v>
      </c>
      <c r="G1001" s="10" t="s">
        <v>1493</v>
      </c>
      <c r="H1001" s="9" t="s">
        <v>2</v>
      </c>
      <c r="I1001" s="9" t="s">
        <v>2</v>
      </c>
      <c r="J1001" s="10" t="s">
        <v>21</v>
      </c>
    </row>
    <row r="1002" spans="2:10" ht="28.5" x14ac:dyDescent="0.2">
      <c r="B1002" s="9" t="s">
        <v>561</v>
      </c>
      <c r="C1002" s="9" t="s">
        <v>1471</v>
      </c>
      <c r="D1002" s="9" t="s">
        <v>1480</v>
      </c>
      <c r="E1002" s="9" t="s">
        <v>173</v>
      </c>
      <c r="F1002" s="9" t="s">
        <v>19</v>
      </c>
      <c r="G1002" s="10" t="s">
        <v>1494</v>
      </c>
      <c r="H1002" s="9" t="s">
        <v>2</v>
      </c>
      <c r="I1002" s="9" t="s">
        <v>2</v>
      </c>
      <c r="J1002" s="10" t="s">
        <v>21</v>
      </c>
    </row>
    <row r="1003" spans="2:10" ht="28.5" x14ac:dyDescent="0.2">
      <c r="B1003" s="9" t="s">
        <v>561</v>
      </c>
      <c r="C1003" s="9" t="s">
        <v>1471</v>
      </c>
      <c r="D1003" s="9" t="s">
        <v>1480</v>
      </c>
      <c r="E1003" s="9" t="s">
        <v>173</v>
      </c>
      <c r="F1003" s="9" t="s">
        <v>19</v>
      </c>
      <c r="G1003" s="10" t="s">
        <v>1495</v>
      </c>
      <c r="H1003" s="9" t="s">
        <v>2</v>
      </c>
      <c r="I1003" s="9" t="s">
        <v>2</v>
      </c>
      <c r="J1003" s="10" t="s">
        <v>21</v>
      </c>
    </row>
    <row r="1004" spans="2:10" ht="42.75" x14ac:dyDescent="0.2">
      <c r="B1004" s="9" t="s">
        <v>561</v>
      </c>
      <c r="C1004" s="9" t="s">
        <v>1471</v>
      </c>
      <c r="D1004" s="9" t="s">
        <v>1480</v>
      </c>
      <c r="E1004" s="9" t="s">
        <v>173</v>
      </c>
      <c r="F1004" s="9" t="s">
        <v>19</v>
      </c>
      <c r="G1004" s="10" t="s">
        <v>1496</v>
      </c>
      <c r="H1004" s="9" t="s">
        <v>2</v>
      </c>
      <c r="I1004" s="9" t="s">
        <v>2</v>
      </c>
      <c r="J1004" s="10" t="s">
        <v>21</v>
      </c>
    </row>
    <row r="1005" spans="2:10" ht="71.25" x14ac:dyDescent="0.2">
      <c r="B1005" s="9" t="s">
        <v>561</v>
      </c>
      <c r="C1005" s="9" t="s">
        <v>1471</v>
      </c>
      <c r="D1005" s="9" t="s">
        <v>1497</v>
      </c>
      <c r="E1005" s="9" t="s">
        <v>173</v>
      </c>
      <c r="F1005" s="9" t="s">
        <v>19</v>
      </c>
      <c r="G1005" s="10" t="s">
        <v>1498</v>
      </c>
      <c r="H1005" s="9" t="s">
        <v>2</v>
      </c>
      <c r="I1005" s="9" t="s">
        <v>2</v>
      </c>
      <c r="J1005" s="10" t="s">
        <v>491</v>
      </c>
    </row>
    <row r="1006" spans="2:10" ht="42.75" x14ac:dyDescent="0.2">
      <c r="B1006" s="9" t="s">
        <v>561</v>
      </c>
      <c r="C1006" s="9" t="s">
        <v>1471</v>
      </c>
      <c r="D1006" s="9" t="s">
        <v>1497</v>
      </c>
      <c r="E1006" s="9" t="s">
        <v>173</v>
      </c>
      <c r="F1006" s="9" t="s">
        <v>19</v>
      </c>
      <c r="G1006" s="10" t="s">
        <v>1499</v>
      </c>
      <c r="H1006" s="9" t="s">
        <v>2</v>
      </c>
      <c r="I1006" s="9" t="s">
        <v>2</v>
      </c>
      <c r="J1006" s="10" t="s">
        <v>598</v>
      </c>
    </row>
    <row r="1007" spans="2:10" ht="42.75" x14ac:dyDescent="0.2">
      <c r="B1007" s="9" t="s">
        <v>561</v>
      </c>
      <c r="C1007" s="9" t="s">
        <v>1471</v>
      </c>
      <c r="D1007" s="9" t="s">
        <v>1497</v>
      </c>
      <c r="E1007" s="9" t="s">
        <v>173</v>
      </c>
      <c r="F1007" s="9" t="s">
        <v>19</v>
      </c>
      <c r="G1007" s="10" t="s">
        <v>1500</v>
      </c>
      <c r="H1007" s="9" t="s">
        <v>2</v>
      </c>
      <c r="I1007" s="9" t="s">
        <v>3</v>
      </c>
      <c r="J1007" s="10" t="s">
        <v>1501</v>
      </c>
    </row>
    <row r="1008" spans="2:10" ht="42.75" x14ac:dyDescent="0.2">
      <c r="B1008" s="9" t="s">
        <v>561</v>
      </c>
      <c r="C1008" s="9" t="s">
        <v>1471</v>
      </c>
      <c r="D1008" s="9" t="s">
        <v>1497</v>
      </c>
      <c r="E1008" s="9" t="s">
        <v>173</v>
      </c>
      <c r="F1008" s="9" t="s">
        <v>19</v>
      </c>
      <c r="G1008" s="10" t="s">
        <v>1502</v>
      </c>
      <c r="H1008" s="9" t="s">
        <v>2</v>
      </c>
      <c r="I1008" s="9" t="s">
        <v>3</v>
      </c>
      <c r="J1008" s="10" t="s">
        <v>1335</v>
      </c>
    </row>
    <row r="1009" spans="2:10" ht="28.5" x14ac:dyDescent="0.2">
      <c r="B1009" s="9" t="s">
        <v>561</v>
      </c>
      <c r="C1009" s="9" t="s">
        <v>1471</v>
      </c>
      <c r="D1009" s="9" t="s">
        <v>1497</v>
      </c>
      <c r="E1009" s="9" t="s">
        <v>173</v>
      </c>
      <c r="F1009" s="9" t="s">
        <v>19</v>
      </c>
      <c r="G1009" s="10" t="s">
        <v>1503</v>
      </c>
      <c r="H1009" s="9" t="s">
        <v>2</v>
      </c>
      <c r="I1009" s="9" t="s">
        <v>2</v>
      </c>
      <c r="J1009" s="10" t="s">
        <v>37</v>
      </c>
    </row>
    <row r="1010" spans="2:10" ht="57" x14ac:dyDescent="0.2">
      <c r="B1010" s="9" t="s">
        <v>561</v>
      </c>
      <c r="C1010" s="9" t="s">
        <v>1471</v>
      </c>
      <c r="D1010" s="9" t="s">
        <v>1497</v>
      </c>
      <c r="E1010" s="9" t="s">
        <v>173</v>
      </c>
      <c r="F1010" s="9" t="s">
        <v>19</v>
      </c>
      <c r="G1010" s="10" t="s">
        <v>1504</v>
      </c>
      <c r="H1010" s="9" t="s">
        <v>2</v>
      </c>
      <c r="I1010" s="9" t="s">
        <v>2</v>
      </c>
      <c r="J1010" s="10" t="s">
        <v>37</v>
      </c>
    </row>
    <row r="1011" spans="2:10" ht="57" x14ac:dyDescent="0.2">
      <c r="B1011" s="9" t="s">
        <v>561</v>
      </c>
      <c r="C1011" s="9" t="s">
        <v>1471</v>
      </c>
      <c r="D1011" s="9" t="s">
        <v>1497</v>
      </c>
      <c r="E1011" s="9" t="s">
        <v>173</v>
      </c>
      <c r="F1011" s="9" t="s">
        <v>19</v>
      </c>
      <c r="G1011" s="10" t="s">
        <v>1505</v>
      </c>
      <c r="H1011" s="9" t="s">
        <v>2</v>
      </c>
      <c r="I1011" s="9" t="s">
        <v>2</v>
      </c>
      <c r="J1011" s="10" t="s">
        <v>21</v>
      </c>
    </row>
    <row r="1012" spans="2:10" ht="99.75" x14ac:dyDescent="0.2">
      <c r="B1012" s="9" t="s">
        <v>561</v>
      </c>
      <c r="C1012" s="9" t="s">
        <v>1471</v>
      </c>
      <c r="D1012" s="9" t="s">
        <v>1506</v>
      </c>
      <c r="E1012" s="9" t="s">
        <v>173</v>
      </c>
      <c r="F1012" s="9" t="s">
        <v>19</v>
      </c>
      <c r="G1012" s="10" t="s">
        <v>1507</v>
      </c>
      <c r="H1012" s="9" t="s">
        <v>2</v>
      </c>
      <c r="I1012" s="9" t="s">
        <v>2</v>
      </c>
      <c r="J1012" s="10" t="s">
        <v>49</v>
      </c>
    </row>
    <row r="1013" spans="2:10" ht="42.75" x14ac:dyDescent="0.2">
      <c r="B1013" s="9" t="s">
        <v>561</v>
      </c>
      <c r="C1013" s="9" t="s">
        <v>1471</v>
      </c>
      <c r="D1013" s="9" t="s">
        <v>1506</v>
      </c>
      <c r="E1013" s="9" t="s">
        <v>173</v>
      </c>
      <c r="F1013" s="9" t="s">
        <v>19</v>
      </c>
      <c r="G1013" s="10" t="s">
        <v>1508</v>
      </c>
      <c r="H1013" s="9" t="s">
        <v>2</v>
      </c>
      <c r="I1013" s="9" t="s">
        <v>2</v>
      </c>
      <c r="J1013" s="10" t="s">
        <v>280</v>
      </c>
    </row>
    <row r="1014" spans="2:10" ht="42.75" x14ac:dyDescent="0.2">
      <c r="B1014" s="9" t="s">
        <v>561</v>
      </c>
      <c r="C1014" s="9" t="s">
        <v>1471</v>
      </c>
      <c r="D1014" s="9" t="s">
        <v>1506</v>
      </c>
      <c r="E1014" s="9" t="s">
        <v>173</v>
      </c>
      <c r="F1014" s="9" t="s">
        <v>19</v>
      </c>
      <c r="G1014" s="10" t="s">
        <v>1509</v>
      </c>
      <c r="H1014" s="9" t="s">
        <v>2</v>
      </c>
      <c r="I1014" s="9" t="s">
        <v>2</v>
      </c>
      <c r="J1014" s="10" t="s">
        <v>49</v>
      </c>
    </row>
    <row r="1015" spans="2:10" ht="85.5" x14ac:dyDescent="0.2">
      <c r="B1015" s="9" t="s">
        <v>561</v>
      </c>
      <c r="C1015" s="9" t="s">
        <v>1471</v>
      </c>
      <c r="D1015" s="9" t="s">
        <v>1506</v>
      </c>
      <c r="E1015" s="9" t="s">
        <v>173</v>
      </c>
      <c r="F1015" s="9" t="s">
        <v>19</v>
      </c>
      <c r="G1015" s="10" t="s">
        <v>1510</v>
      </c>
      <c r="H1015" s="9" t="s">
        <v>2</v>
      </c>
      <c r="I1015" s="9" t="s">
        <v>2</v>
      </c>
      <c r="J1015" s="10" t="s">
        <v>49</v>
      </c>
    </row>
    <row r="1016" spans="2:10" ht="85.5" x14ac:dyDescent="0.2">
      <c r="B1016" s="9" t="s">
        <v>561</v>
      </c>
      <c r="C1016" s="9" t="s">
        <v>1471</v>
      </c>
      <c r="D1016" s="9" t="s">
        <v>1506</v>
      </c>
      <c r="E1016" s="9" t="s">
        <v>173</v>
      </c>
      <c r="F1016" s="9" t="s">
        <v>19</v>
      </c>
      <c r="G1016" s="10" t="s">
        <v>1511</v>
      </c>
      <c r="H1016" s="9" t="s">
        <v>2</v>
      </c>
      <c r="I1016" s="9" t="s">
        <v>2</v>
      </c>
      <c r="J1016" s="10" t="s">
        <v>130</v>
      </c>
    </row>
    <row r="1017" spans="2:10" ht="99.75" x14ac:dyDescent="0.2">
      <c r="B1017" s="9" t="s">
        <v>561</v>
      </c>
      <c r="C1017" s="9" t="s">
        <v>1471</v>
      </c>
      <c r="D1017" s="9" t="s">
        <v>25</v>
      </c>
      <c r="E1017" s="9" t="s">
        <v>173</v>
      </c>
      <c r="F1017" s="9" t="s">
        <v>19</v>
      </c>
      <c r="G1017" s="10" t="s">
        <v>1512</v>
      </c>
      <c r="H1017" s="9" t="s">
        <v>2</v>
      </c>
      <c r="I1017" s="9" t="s">
        <v>2</v>
      </c>
      <c r="J1017" s="10" t="s">
        <v>1513</v>
      </c>
    </row>
    <row r="1018" spans="2:10" ht="42.75" x14ac:dyDescent="0.2">
      <c r="B1018" s="9" t="s">
        <v>561</v>
      </c>
      <c r="C1018" s="9" t="s">
        <v>1471</v>
      </c>
      <c r="D1018" s="9" t="s">
        <v>25</v>
      </c>
      <c r="E1018" s="9" t="s">
        <v>173</v>
      </c>
      <c r="F1018" s="9" t="s">
        <v>19</v>
      </c>
      <c r="G1018" s="10" t="s">
        <v>1514</v>
      </c>
      <c r="H1018" s="9" t="s">
        <v>2</v>
      </c>
      <c r="I1018" s="9" t="s">
        <v>2</v>
      </c>
      <c r="J1018" s="10" t="s">
        <v>21</v>
      </c>
    </row>
    <row r="1019" spans="2:10" ht="42.75" x14ac:dyDescent="0.2">
      <c r="B1019" s="9" t="s">
        <v>561</v>
      </c>
      <c r="C1019" s="9" t="s">
        <v>1471</v>
      </c>
      <c r="D1019" s="9" t="s">
        <v>25</v>
      </c>
      <c r="E1019" s="9" t="s">
        <v>173</v>
      </c>
      <c r="F1019" s="9" t="s">
        <v>19</v>
      </c>
      <c r="G1019" s="10" t="s">
        <v>1515</v>
      </c>
      <c r="H1019" s="9" t="s">
        <v>2</v>
      </c>
      <c r="I1019" s="9" t="s">
        <v>2</v>
      </c>
      <c r="J1019" s="10" t="s">
        <v>21</v>
      </c>
    </row>
    <row r="1020" spans="2:10" ht="114" x14ac:dyDescent="0.2">
      <c r="B1020" s="9" t="s">
        <v>561</v>
      </c>
      <c r="C1020" s="9" t="s">
        <v>1471</v>
      </c>
      <c r="D1020" s="9" t="s">
        <v>25</v>
      </c>
      <c r="E1020" s="9" t="s">
        <v>173</v>
      </c>
      <c r="F1020" s="9" t="s">
        <v>19</v>
      </c>
      <c r="G1020" s="10" t="s">
        <v>1516</v>
      </c>
      <c r="H1020" s="9" t="s">
        <v>2</v>
      </c>
      <c r="I1020" s="9" t="s">
        <v>2</v>
      </c>
      <c r="J1020" s="10" t="s">
        <v>37</v>
      </c>
    </row>
    <row r="1021" spans="2:10" ht="57" x14ac:dyDescent="0.2">
      <c r="B1021" s="9" t="s">
        <v>561</v>
      </c>
      <c r="C1021" s="9" t="s">
        <v>1471</v>
      </c>
      <c r="D1021" s="9" t="s">
        <v>25</v>
      </c>
      <c r="E1021" s="9" t="s">
        <v>173</v>
      </c>
      <c r="F1021" s="9" t="s">
        <v>19</v>
      </c>
      <c r="G1021" s="10" t="s">
        <v>1517</v>
      </c>
      <c r="H1021" s="9" t="s">
        <v>2</v>
      </c>
      <c r="I1021" s="9" t="s">
        <v>2</v>
      </c>
      <c r="J1021" s="10" t="s">
        <v>37</v>
      </c>
    </row>
    <row r="1022" spans="2:10" ht="57" x14ac:dyDescent="0.2">
      <c r="B1022" s="9" t="s">
        <v>561</v>
      </c>
      <c r="C1022" s="9" t="s">
        <v>1471</v>
      </c>
      <c r="D1022" s="9" t="s">
        <v>25</v>
      </c>
      <c r="E1022" s="9" t="s">
        <v>173</v>
      </c>
      <c r="F1022" s="9" t="s">
        <v>19</v>
      </c>
      <c r="G1022" s="10" t="s">
        <v>1518</v>
      </c>
      <c r="H1022" s="9" t="s">
        <v>2</v>
      </c>
      <c r="I1022" s="9" t="s">
        <v>2</v>
      </c>
      <c r="J1022" s="10" t="s">
        <v>21</v>
      </c>
    </row>
    <row r="1023" spans="2:10" ht="57" x14ac:dyDescent="0.2">
      <c r="B1023" s="9" t="s">
        <v>561</v>
      </c>
      <c r="C1023" s="9" t="s">
        <v>1471</v>
      </c>
      <c r="D1023" s="9" t="s">
        <v>25</v>
      </c>
      <c r="E1023" s="9" t="s">
        <v>173</v>
      </c>
      <c r="F1023" s="9" t="s">
        <v>19</v>
      </c>
      <c r="G1023" s="10" t="s">
        <v>1519</v>
      </c>
      <c r="H1023" s="9" t="s">
        <v>2</v>
      </c>
      <c r="I1023" s="9" t="s">
        <v>3</v>
      </c>
      <c r="J1023" s="10" t="s">
        <v>1520</v>
      </c>
    </row>
    <row r="1024" spans="2:10" ht="57" x14ac:dyDescent="0.2">
      <c r="B1024" s="9" t="s">
        <v>561</v>
      </c>
      <c r="C1024" s="9" t="s">
        <v>1471</v>
      </c>
      <c r="D1024" s="9" t="s">
        <v>25</v>
      </c>
      <c r="E1024" s="9" t="s">
        <v>173</v>
      </c>
      <c r="F1024" s="9" t="s">
        <v>19</v>
      </c>
      <c r="G1024" s="10" t="s">
        <v>1521</v>
      </c>
      <c r="H1024" s="9" t="s">
        <v>2</v>
      </c>
      <c r="I1024" s="9" t="s">
        <v>3</v>
      </c>
      <c r="J1024" s="10" t="s">
        <v>1522</v>
      </c>
    </row>
    <row r="1025" spans="2:10" ht="57" x14ac:dyDescent="0.2">
      <c r="B1025" s="9" t="s">
        <v>561</v>
      </c>
      <c r="C1025" s="9" t="s">
        <v>1471</v>
      </c>
      <c r="D1025" s="9" t="s">
        <v>25</v>
      </c>
      <c r="E1025" s="9" t="s">
        <v>173</v>
      </c>
      <c r="F1025" s="9" t="s">
        <v>19</v>
      </c>
      <c r="G1025" s="10" t="s">
        <v>1523</v>
      </c>
      <c r="H1025" s="9" t="s">
        <v>2</v>
      </c>
      <c r="I1025" s="9" t="s">
        <v>3</v>
      </c>
      <c r="J1025" s="10" t="s">
        <v>1522</v>
      </c>
    </row>
    <row r="1026" spans="2:10" ht="42.75" x14ac:dyDescent="0.2">
      <c r="B1026" s="9" t="s">
        <v>561</v>
      </c>
      <c r="C1026" s="9" t="s">
        <v>1524</v>
      </c>
      <c r="D1026" s="9" t="s">
        <v>122</v>
      </c>
      <c r="E1026" s="9" t="s">
        <v>173</v>
      </c>
      <c r="F1026" s="9" t="s">
        <v>19</v>
      </c>
      <c r="G1026" s="10" t="s">
        <v>1525</v>
      </c>
      <c r="H1026" s="9" t="s">
        <v>2</v>
      </c>
      <c r="I1026" s="9" t="s">
        <v>2</v>
      </c>
      <c r="J1026" s="10" t="s">
        <v>491</v>
      </c>
    </row>
    <row r="1027" spans="2:10" ht="42.75" x14ac:dyDescent="0.2">
      <c r="B1027" s="9" t="s">
        <v>561</v>
      </c>
      <c r="C1027" s="9" t="s">
        <v>1524</v>
      </c>
      <c r="D1027" s="9" t="s">
        <v>122</v>
      </c>
      <c r="E1027" s="9" t="s">
        <v>173</v>
      </c>
      <c r="F1027" s="9" t="s">
        <v>19</v>
      </c>
      <c r="G1027" s="10" t="s">
        <v>1526</v>
      </c>
      <c r="H1027" s="9" t="s">
        <v>2</v>
      </c>
      <c r="I1027" s="9" t="s">
        <v>2</v>
      </c>
      <c r="J1027" s="10" t="s">
        <v>491</v>
      </c>
    </row>
    <row r="1028" spans="2:10" ht="42.75" x14ac:dyDescent="0.2">
      <c r="B1028" s="9" t="s">
        <v>561</v>
      </c>
      <c r="C1028" s="9" t="s">
        <v>1524</v>
      </c>
      <c r="D1028" s="9" t="s">
        <v>122</v>
      </c>
      <c r="E1028" s="9" t="s">
        <v>173</v>
      </c>
      <c r="F1028" s="9" t="s">
        <v>19</v>
      </c>
      <c r="G1028" s="10" t="s">
        <v>1527</v>
      </c>
      <c r="H1028" s="9" t="s">
        <v>2</v>
      </c>
      <c r="I1028" s="9" t="s">
        <v>2</v>
      </c>
      <c r="J1028" s="10" t="s">
        <v>49</v>
      </c>
    </row>
    <row r="1029" spans="2:10" ht="42.75" x14ac:dyDescent="0.2">
      <c r="B1029" s="9" t="s">
        <v>561</v>
      </c>
      <c r="C1029" s="9" t="s">
        <v>1524</v>
      </c>
      <c r="D1029" s="9" t="s">
        <v>122</v>
      </c>
      <c r="E1029" s="9" t="s">
        <v>173</v>
      </c>
      <c r="F1029" s="9" t="s">
        <v>19</v>
      </c>
      <c r="G1029" s="10" t="s">
        <v>1528</v>
      </c>
      <c r="H1029" s="9" t="s">
        <v>2</v>
      </c>
      <c r="I1029" s="9" t="s">
        <v>2</v>
      </c>
      <c r="J1029" s="10" t="s">
        <v>49</v>
      </c>
    </row>
    <row r="1030" spans="2:10" ht="42.75" x14ac:dyDescent="0.2">
      <c r="B1030" s="9" t="s">
        <v>561</v>
      </c>
      <c r="C1030" s="9" t="s">
        <v>1524</v>
      </c>
      <c r="D1030" s="9" t="s">
        <v>122</v>
      </c>
      <c r="E1030" s="9" t="s">
        <v>173</v>
      </c>
      <c r="F1030" s="9" t="s">
        <v>19</v>
      </c>
      <c r="G1030" s="10" t="s">
        <v>1529</v>
      </c>
      <c r="H1030" s="9" t="s">
        <v>2</v>
      </c>
      <c r="I1030" s="9" t="s">
        <v>2</v>
      </c>
      <c r="J1030" s="10" t="s">
        <v>49</v>
      </c>
    </row>
    <row r="1031" spans="2:10" ht="57" x14ac:dyDescent="0.2">
      <c r="B1031" s="9" t="s">
        <v>561</v>
      </c>
      <c r="C1031" s="9" t="s">
        <v>1524</v>
      </c>
      <c r="D1031" s="9" t="s">
        <v>122</v>
      </c>
      <c r="E1031" s="9" t="s">
        <v>173</v>
      </c>
      <c r="F1031" s="9" t="s">
        <v>19</v>
      </c>
      <c r="G1031" s="10" t="s">
        <v>1530</v>
      </c>
      <c r="H1031" s="9" t="s">
        <v>2</v>
      </c>
      <c r="I1031" s="9" t="s">
        <v>2</v>
      </c>
      <c r="J1031" s="10" t="s">
        <v>49</v>
      </c>
    </row>
    <row r="1032" spans="2:10" ht="42.75" x14ac:dyDescent="0.2">
      <c r="B1032" s="9" t="s">
        <v>561</v>
      </c>
      <c r="C1032" s="9" t="s">
        <v>1524</v>
      </c>
      <c r="D1032" s="9" t="s">
        <v>122</v>
      </c>
      <c r="E1032" s="9" t="s">
        <v>173</v>
      </c>
      <c r="F1032" s="9" t="s">
        <v>19</v>
      </c>
      <c r="G1032" s="10" t="s">
        <v>1531</v>
      </c>
      <c r="H1032" s="9" t="s">
        <v>2</v>
      </c>
      <c r="I1032" s="9" t="s">
        <v>2</v>
      </c>
      <c r="J1032" s="10" t="s">
        <v>49</v>
      </c>
    </row>
    <row r="1033" spans="2:10" ht="71.25" x14ac:dyDescent="0.2">
      <c r="B1033" s="9" t="s">
        <v>561</v>
      </c>
      <c r="C1033" s="9" t="s">
        <v>1524</v>
      </c>
      <c r="D1033" s="9" t="s">
        <v>122</v>
      </c>
      <c r="E1033" s="9" t="s">
        <v>173</v>
      </c>
      <c r="F1033" s="9" t="s">
        <v>19</v>
      </c>
      <c r="G1033" s="10" t="s">
        <v>1532</v>
      </c>
      <c r="H1033" s="9" t="s">
        <v>2</v>
      </c>
      <c r="I1033" s="9" t="s">
        <v>2</v>
      </c>
      <c r="J1033" s="10" t="s">
        <v>49</v>
      </c>
    </row>
    <row r="1034" spans="2:10" ht="99.75" x14ac:dyDescent="0.2">
      <c r="B1034" s="9" t="s">
        <v>561</v>
      </c>
      <c r="C1034" s="9" t="s">
        <v>1524</v>
      </c>
      <c r="D1034" s="9" t="s">
        <v>122</v>
      </c>
      <c r="E1034" s="9" t="s">
        <v>173</v>
      </c>
      <c r="F1034" s="9" t="s">
        <v>19</v>
      </c>
      <c r="G1034" s="10" t="s">
        <v>1533</v>
      </c>
      <c r="H1034" s="9" t="s">
        <v>2</v>
      </c>
      <c r="I1034" s="9" t="s">
        <v>2</v>
      </c>
      <c r="J1034" s="10" t="s">
        <v>49</v>
      </c>
    </row>
    <row r="1035" spans="2:10" ht="114" x14ac:dyDescent="0.2">
      <c r="B1035" s="9" t="s">
        <v>561</v>
      </c>
      <c r="C1035" s="9" t="s">
        <v>1524</v>
      </c>
      <c r="D1035" s="9" t="s">
        <v>122</v>
      </c>
      <c r="E1035" s="9" t="s">
        <v>173</v>
      </c>
      <c r="F1035" s="9" t="s">
        <v>19</v>
      </c>
      <c r="G1035" s="10" t="s">
        <v>1534</v>
      </c>
      <c r="H1035" s="9" t="s">
        <v>2</v>
      </c>
      <c r="I1035" s="9" t="s">
        <v>2</v>
      </c>
      <c r="J1035" s="10" t="s">
        <v>130</v>
      </c>
    </row>
    <row r="1036" spans="2:10" ht="57" x14ac:dyDescent="0.2">
      <c r="B1036" s="9" t="s">
        <v>561</v>
      </c>
      <c r="C1036" s="9" t="s">
        <v>1524</v>
      </c>
      <c r="D1036" s="9" t="s">
        <v>141</v>
      </c>
      <c r="E1036" s="9" t="s">
        <v>173</v>
      </c>
      <c r="F1036" s="9" t="s">
        <v>19</v>
      </c>
      <c r="G1036" s="10" t="s">
        <v>1535</v>
      </c>
      <c r="H1036" s="9" t="s">
        <v>2</v>
      </c>
      <c r="I1036" s="9" t="s">
        <v>2</v>
      </c>
      <c r="J1036" s="10" t="s">
        <v>360</v>
      </c>
    </row>
    <row r="1037" spans="2:10" ht="42.75" x14ac:dyDescent="0.2">
      <c r="B1037" s="9" t="s">
        <v>561</v>
      </c>
      <c r="C1037" s="9" t="s">
        <v>1524</v>
      </c>
      <c r="D1037" s="9" t="s">
        <v>141</v>
      </c>
      <c r="E1037" s="9" t="s">
        <v>173</v>
      </c>
      <c r="F1037" s="9" t="s">
        <v>19</v>
      </c>
      <c r="G1037" s="10" t="s">
        <v>1536</v>
      </c>
      <c r="H1037" s="9" t="s">
        <v>2</v>
      </c>
      <c r="I1037" s="9" t="s">
        <v>2</v>
      </c>
      <c r="J1037" s="10" t="s">
        <v>851</v>
      </c>
    </row>
    <row r="1038" spans="2:10" ht="85.5" x14ac:dyDescent="0.2">
      <c r="B1038" s="9" t="s">
        <v>561</v>
      </c>
      <c r="C1038" s="9" t="s">
        <v>1524</v>
      </c>
      <c r="D1038" s="9" t="s">
        <v>141</v>
      </c>
      <c r="E1038" s="9" t="s">
        <v>173</v>
      </c>
      <c r="F1038" s="9" t="s">
        <v>19</v>
      </c>
      <c r="G1038" s="10" t="s">
        <v>1537</v>
      </c>
      <c r="H1038" s="9" t="s">
        <v>2</v>
      </c>
      <c r="I1038" s="9" t="s">
        <v>2</v>
      </c>
      <c r="J1038" s="10" t="s">
        <v>782</v>
      </c>
    </row>
    <row r="1039" spans="2:10" ht="85.5" x14ac:dyDescent="0.2">
      <c r="B1039" s="9" t="s">
        <v>561</v>
      </c>
      <c r="C1039" s="9" t="s">
        <v>1524</v>
      </c>
      <c r="D1039" s="9" t="s">
        <v>141</v>
      </c>
      <c r="E1039" s="9" t="s">
        <v>173</v>
      </c>
      <c r="F1039" s="9" t="s">
        <v>19</v>
      </c>
      <c r="G1039" s="10" t="s">
        <v>1538</v>
      </c>
      <c r="H1039" s="9" t="s">
        <v>2</v>
      </c>
      <c r="I1039" s="9" t="s">
        <v>2</v>
      </c>
      <c r="J1039" s="10" t="s">
        <v>1539</v>
      </c>
    </row>
    <row r="1040" spans="2:10" ht="85.5" x14ac:dyDescent="0.2">
      <c r="B1040" s="9" t="s">
        <v>561</v>
      </c>
      <c r="C1040" s="9" t="s">
        <v>1524</v>
      </c>
      <c r="D1040" s="9" t="s">
        <v>141</v>
      </c>
      <c r="E1040" s="9" t="s">
        <v>173</v>
      </c>
      <c r="F1040" s="9" t="s">
        <v>19</v>
      </c>
      <c r="G1040" s="10" t="s">
        <v>1540</v>
      </c>
      <c r="H1040" s="9" t="s">
        <v>2</v>
      </c>
      <c r="I1040" s="9" t="s">
        <v>2</v>
      </c>
      <c r="J1040" s="10" t="s">
        <v>1539</v>
      </c>
    </row>
    <row r="1041" spans="2:10" ht="99.75" x14ac:dyDescent="0.2">
      <c r="B1041" s="9" t="s">
        <v>561</v>
      </c>
      <c r="C1041" s="9" t="s">
        <v>1524</v>
      </c>
      <c r="D1041" s="9" t="s">
        <v>141</v>
      </c>
      <c r="E1041" s="9" t="s">
        <v>173</v>
      </c>
      <c r="F1041" s="9" t="s">
        <v>19</v>
      </c>
      <c r="G1041" s="10" t="s">
        <v>1541</v>
      </c>
      <c r="H1041" s="9" t="s">
        <v>2</v>
      </c>
      <c r="I1041" s="9" t="s">
        <v>2</v>
      </c>
      <c r="J1041" s="10" t="s">
        <v>1542</v>
      </c>
    </row>
    <row r="1042" spans="2:10" ht="85.5" x14ac:dyDescent="0.2">
      <c r="B1042" s="9" t="s">
        <v>561</v>
      </c>
      <c r="C1042" s="9" t="s">
        <v>1524</v>
      </c>
      <c r="D1042" s="9" t="s">
        <v>141</v>
      </c>
      <c r="E1042" s="9" t="s">
        <v>173</v>
      </c>
      <c r="F1042" s="9" t="s">
        <v>19</v>
      </c>
      <c r="G1042" s="10" t="s">
        <v>1543</v>
      </c>
      <c r="H1042" s="9" t="s">
        <v>2</v>
      </c>
      <c r="I1042" s="9" t="s">
        <v>2</v>
      </c>
      <c r="J1042" s="10" t="s">
        <v>782</v>
      </c>
    </row>
    <row r="1043" spans="2:10" ht="71.25" x14ac:dyDescent="0.2">
      <c r="B1043" s="9" t="s">
        <v>561</v>
      </c>
      <c r="C1043" s="9" t="s">
        <v>1524</v>
      </c>
      <c r="D1043" s="9" t="s">
        <v>141</v>
      </c>
      <c r="E1043" s="9" t="s">
        <v>173</v>
      </c>
      <c r="F1043" s="9" t="s">
        <v>19</v>
      </c>
      <c r="G1043" s="10" t="s">
        <v>1544</v>
      </c>
      <c r="H1043" s="9" t="s">
        <v>2</v>
      </c>
      <c r="I1043" s="9" t="s">
        <v>2</v>
      </c>
      <c r="J1043" s="10" t="s">
        <v>1545</v>
      </c>
    </row>
    <row r="1044" spans="2:10" ht="71.25" x14ac:dyDescent="0.2">
      <c r="B1044" s="9" t="s">
        <v>561</v>
      </c>
      <c r="C1044" s="9" t="s">
        <v>1524</v>
      </c>
      <c r="D1044" s="9" t="s">
        <v>141</v>
      </c>
      <c r="E1044" s="9" t="s">
        <v>173</v>
      </c>
      <c r="F1044" s="9" t="s">
        <v>19</v>
      </c>
      <c r="G1044" s="10" t="s">
        <v>1546</v>
      </c>
      <c r="H1044" s="9" t="s">
        <v>2</v>
      </c>
      <c r="I1044" s="9" t="s">
        <v>2</v>
      </c>
      <c r="J1044" s="10" t="s">
        <v>1547</v>
      </c>
    </row>
    <row r="1045" spans="2:10" ht="71.25" x14ac:dyDescent="0.2">
      <c r="B1045" s="9" t="s">
        <v>561</v>
      </c>
      <c r="C1045" s="9" t="s">
        <v>1524</v>
      </c>
      <c r="D1045" s="9" t="s">
        <v>141</v>
      </c>
      <c r="E1045" s="9" t="s">
        <v>173</v>
      </c>
      <c r="F1045" s="9" t="s">
        <v>19</v>
      </c>
      <c r="G1045" s="10" t="s">
        <v>1548</v>
      </c>
      <c r="H1045" s="9" t="s">
        <v>2</v>
      </c>
      <c r="I1045" s="9" t="s">
        <v>2</v>
      </c>
      <c r="J1045" s="10" t="s">
        <v>1547</v>
      </c>
    </row>
    <row r="1046" spans="2:10" ht="71.25" x14ac:dyDescent="0.2">
      <c r="B1046" s="9" t="s">
        <v>561</v>
      </c>
      <c r="C1046" s="9" t="s">
        <v>1524</v>
      </c>
      <c r="D1046" s="9" t="s">
        <v>141</v>
      </c>
      <c r="E1046" s="9" t="s">
        <v>173</v>
      </c>
      <c r="F1046" s="9" t="s">
        <v>19</v>
      </c>
      <c r="G1046" s="10" t="s">
        <v>1549</v>
      </c>
      <c r="H1046" s="9" t="s">
        <v>2</v>
      </c>
      <c r="I1046" s="9" t="s">
        <v>2</v>
      </c>
      <c r="J1046" s="10" t="s">
        <v>1547</v>
      </c>
    </row>
    <row r="1047" spans="2:10" ht="156.75" x14ac:dyDescent="0.2">
      <c r="B1047" s="9" t="s">
        <v>561</v>
      </c>
      <c r="C1047" s="9" t="s">
        <v>1524</v>
      </c>
      <c r="D1047" s="9" t="s">
        <v>141</v>
      </c>
      <c r="E1047" s="9" t="s">
        <v>173</v>
      </c>
      <c r="F1047" s="9" t="s">
        <v>19</v>
      </c>
      <c r="G1047" s="10" t="s">
        <v>1550</v>
      </c>
      <c r="H1047" s="9" t="s">
        <v>2</v>
      </c>
      <c r="I1047" s="9" t="s">
        <v>2</v>
      </c>
      <c r="J1047" s="10" t="s">
        <v>1551</v>
      </c>
    </row>
    <row r="1048" spans="2:10" ht="171" x14ac:dyDescent="0.2">
      <c r="B1048" s="9" t="s">
        <v>561</v>
      </c>
      <c r="C1048" s="9" t="s">
        <v>1524</v>
      </c>
      <c r="D1048" s="9" t="s">
        <v>141</v>
      </c>
      <c r="E1048" s="9" t="s">
        <v>173</v>
      </c>
      <c r="F1048" s="9" t="s">
        <v>19</v>
      </c>
      <c r="G1048" s="10" t="s">
        <v>1552</v>
      </c>
      <c r="H1048" s="9" t="s">
        <v>2</v>
      </c>
      <c r="I1048" s="9" t="s">
        <v>2</v>
      </c>
      <c r="J1048" s="10" t="s">
        <v>1551</v>
      </c>
    </row>
    <row r="1049" spans="2:10" ht="142.5" x14ac:dyDescent="0.2">
      <c r="B1049" s="9" t="s">
        <v>561</v>
      </c>
      <c r="C1049" s="9" t="s">
        <v>1524</v>
      </c>
      <c r="D1049" s="9" t="s">
        <v>141</v>
      </c>
      <c r="E1049" s="9" t="s">
        <v>173</v>
      </c>
      <c r="F1049" s="9" t="s">
        <v>19</v>
      </c>
      <c r="G1049" s="10" t="s">
        <v>1553</v>
      </c>
      <c r="H1049" s="9" t="s">
        <v>2</v>
      </c>
      <c r="I1049" s="9" t="s">
        <v>2</v>
      </c>
      <c r="J1049" s="10" t="s">
        <v>1551</v>
      </c>
    </row>
    <row r="1050" spans="2:10" ht="156.75" x14ac:dyDescent="0.2">
      <c r="B1050" s="9" t="s">
        <v>561</v>
      </c>
      <c r="C1050" s="9" t="s">
        <v>1524</v>
      </c>
      <c r="D1050" s="9" t="s">
        <v>141</v>
      </c>
      <c r="E1050" s="9" t="s">
        <v>173</v>
      </c>
      <c r="F1050" s="9" t="s">
        <v>19</v>
      </c>
      <c r="G1050" s="10" t="s">
        <v>1554</v>
      </c>
      <c r="H1050" s="9" t="s">
        <v>2</v>
      </c>
      <c r="I1050" s="9" t="s">
        <v>2</v>
      </c>
      <c r="J1050" s="10" t="s">
        <v>1551</v>
      </c>
    </row>
    <row r="1051" spans="2:10" ht="156.75" x14ac:dyDescent="0.2">
      <c r="B1051" s="9" t="s">
        <v>561</v>
      </c>
      <c r="C1051" s="9" t="s">
        <v>1524</v>
      </c>
      <c r="D1051" s="9" t="s">
        <v>141</v>
      </c>
      <c r="E1051" s="9" t="s">
        <v>173</v>
      </c>
      <c r="F1051" s="9" t="s">
        <v>19</v>
      </c>
      <c r="G1051" s="10" t="s">
        <v>1555</v>
      </c>
      <c r="H1051" s="9" t="s">
        <v>2</v>
      </c>
      <c r="I1051" s="9" t="s">
        <v>2</v>
      </c>
      <c r="J1051" s="10" t="s">
        <v>1551</v>
      </c>
    </row>
    <row r="1052" spans="2:10" ht="142.5" x14ac:dyDescent="0.2">
      <c r="B1052" s="9" t="s">
        <v>561</v>
      </c>
      <c r="C1052" s="9" t="s">
        <v>1524</v>
      </c>
      <c r="D1052" s="9" t="s">
        <v>141</v>
      </c>
      <c r="E1052" s="9" t="s">
        <v>173</v>
      </c>
      <c r="F1052" s="9" t="s">
        <v>19</v>
      </c>
      <c r="G1052" s="10" t="s">
        <v>1556</v>
      </c>
      <c r="H1052" s="9" t="s">
        <v>2</v>
      </c>
      <c r="I1052" s="9" t="s">
        <v>2</v>
      </c>
      <c r="J1052" s="10" t="s">
        <v>1551</v>
      </c>
    </row>
    <row r="1053" spans="2:10" ht="142.5" x14ac:dyDescent="0.2">
      <c r="B1053" s="9" t="s">
        <v>561</v>
      </c>
      <c r="C1053" s="9" t="s">
        <v>1524</v>
      </c>
      <c r="D1053" s="9" t="s">
        <v>141</v>
      </c>
      <c r="E1053" s="9" t="s">
        <v>173</v>
      </c>
      <c r="F1053" s="9" t="s">
        <v>19</v>
      </c>
      <c r="G1053" s="10" t="s">
        <v>1557</v>
      </c>
      <c r="H1053" s="9" t="s">
        <v>2</v>
      </c>
      <c r="I1053" s="9" t="s">
        <v>2</v>
      </c>
      <c r="J1053" s="10" t="s">
        <v>1551</v>
      </c>
    </row>
    <row r="1054" spans="2:10" ht="156.75" x14ac:dyDescent="0.2">
      <c r="B1054" s="9" t="s">
        <v>561</v>
      </c>
      <c r="C1054" s="9" t="s">
        <v>1524</v>
      </c>
      <c r="D1054" s="9" t="s">
        <v>141</v>
      </c>
      <c r="E1054" s="9" t="s">
        <v>173</v>
      </c>
      <c r="F1054" s="9" t="s">
        <v>19</v>
      </c>
      <c r="G1054" s="10" t="s">
        <v>1558</v>
      </c>
      <c r="H1054" s="9" t="s">
        <v>2</v>
      </c>
      <c r="I1054" s="9" t="s">
        <v>2</v>
      </c>
      <c r="J1054" s="10" t="s">
        <v>1551</v>
      </c>
    </row>
    <row r="1055" spans="2:10" ht="142.5" x14ac:dyDescent="0.2">
      <c r="B1055" s="9" t="s">
        <v>561</v>
      </c>
      <c r="C1055" s="9" t="s">
        <v>1524</v>
      </c>
      <c r="D1055" s="9" t="s">
        <v>141</v>
      </c>
      <c r="E1055" s="9" t="s">
        <v>173</v>
      </c>
      <c r="F1055" s="9" t="s">
        <v>19</v>
      </c>
      <c r="G1055" s="10" t="s">
        <v>1559</v>
      </c>
      <c r="H1055" s="9" t="s">
        <v>2</v>
      </c>
      <c r="I1055" s="9" t="s">
        <v>2</v>
      </c>
      <c r="J1055" s="10" t="s">
        <v>1551</v>
      </c>
    </row>
    <row r="1056" spans="2:10" ht="142.5" x14ac:dyDescent="0.2">
      <c r="B1056" s="9" t="s">
        <v>561</v>
      </c>
      <c r="C1056" s="9" t="s">
        <v>1524</v>
      </c>
      <c r="D1056" s="9" t="s">
        <v>141</v>
      </c>
      <c r="E1056" s="9" t="s">
        <v>173</v>
      </c>
      <c r="F1056" s="9" t="s">
        <v>19</v>
      </c>
      <c r="G1056" s="10" t="s">
        <v>1560</v>
      </c>
      <c r="H1056" s="9" t="s">
        <v>2</v>
      </c>
      <c r="I1056" s="9" t="s">
        <v>2</v>
      </c>
      <c r="J1056" s="10" t="s">
        <v>1551</v>
      </c>
    </row>
    <row r="1057" spans="2:10" ht="128.25" x14ac:dyDescent="0.2">
      <c r="B1057" s="9" t="s">
        <v>561</v>
      </c>
      <c r="C1057" s="9" t="s">
        <v>1524</v>
      </c>
      <c r="D1057" s="9" t="s">
        <v>141</v>
      </c>
      <c r="E1057" s="9" t="s">
        <v>173</v>
      </c>
      <c r="F1057" s="9" t="s">
        <v>19</v>
      </c>
      <c r="G1057" s="10" t="s">
        <v>1561</v>
      </c>
      <c r="H1057" s="9" t="s">
        <v>2</v>
      </c>
      <c r="I1057" s="9" t="s">
        <v>2</v>
      </c>
      <c r="J1057" s="10" t="s">
        <v>1551</v>
      </c>
    </row>
    <row r="1058" spans="2:10" ht="156.75" x14ac:dyDescent="0.2">
      <c r="B1058" s="9" t="s">
        <v>561</v>
      </c>
      <c r="C1058" s="9" t="s">
        <v>1524</v>
      </c>
      <c r="D1058" s="9" t="s">
        <v>141</v>
      </c>
      <c r="E1058" s="9" t="s">
        <v>173</v>
      </c>
      <c r="F1058" s="9" t="s">
        <v>19</v>
      </c>
      <c r="G1058" s="10" t="s">
        <v>1562</v>
      </c>
      <c r="H1058" s="9" t="s">
        <v>2</v>
      </c>
      <c r="I1058" s="9" t="s">
        <v>2</v>
      </c>
      <c r="J1058" s="10" t="s">
        <v>1551</v>
      </c>
    </row>
    <row r="1059" spans="2:10" ht="156.75" x14ac:dyDescent="0.2">
      <c r="B1059" s="9" t="s">
        <v>561</v>
      </c>
      <c r="C1059" s="9" t="s">
        <v>1524</v>
      </c>
      <c r="D1059" s="9" t="s">
        <v>141</v>
      </c>
      <c r="E1059" s="9" t="s">
        <v>173</v>
      </c>
      <c r="F1059" s="9" t="s">
        <v>19</v>
      </c>
      <c r="G1059" s="10" t="s">
        <v>1563</v>
      </c>
      <c r="H1059" s="9" t="s">
        <v>2</v>
      </c>
      <c r="I1059" s="9" t="s">
        <v>2</v>
      </c>
      <c r="J1059" s="10" t="s">
        <v>1551</v>
      </c>
    </row>
    <row r="1060" spans="2:10" ht="142.5" x14ac:dyDescent="0.2">
      <c r="B1060" s="9" t="s">
        <v>561</v>
      </c>
      <c r="C1060" s="9" t="s">
        <v>1524</v>
      </c>
      <c r="D1060" s="9" t="s">
        <v>141</v>
      </c>
      <c r="E1060" s="9" t="s">
        <v>173</v>
      </c>
      <c r="F1060" s="9" t="s">
        <v>19</v>
      </c>
      <c r="G1060" s="10" t="s">
        <v>1564</v>
      </c>
      <c r="H1060" s="9" t="s">
        <v>2</v>
      </c>
      <c r="I1060" s="9" t="s">
        <v>2</v>
      </c>
      <c r="J1060" s="10" t="s">
        <v>1551</v>
      </c>
    </row>
    <row r="1061" spans="2:10" ht="142.5" x14ac:dyDescent="0.2">
      <c r="B1061" s="9" t="s">
        <v>561</v>
      </c>
      <c r="C1061" s="9" t="s">
        <v>1524</v>
      </c>
      <c r="D1061" s="9" t="s">
        <v>141</v>
      </c>
      <c r="E1061" s="9" t="s">
        <v>173</v>
      </c>
      <c r="F1061" s="9" t="s">
        <v>19</v>
      </c>
      <c r="G1061" s="10" t="s">
        <v>1565</v>
      </c>
      <c r="H1061" s="9" t="s">
        <v>2</v>
      </c>
      <c r="I1061" s="9" t="s">
        <v>2</v>
      </c>
      <c r="J1061" s="10" t="s">
        <v>1551</v>
      </c>
    </row>
    <row r="1062" spans="2:10" ht="156.75" x14ac:dyDescent="0.2">
      <c r="B1062" s="9" t="s">
        <v>561</v>
      </c>
      <c r="C1062" s="9" t="s">
        <v>1524</v>
      </c>
      <c r="D1062" s="9" t="s">
        <v>141</v>
      </c>
      <c r="E1062" s="9" t="s">
        <v>173</v>
      </c>
      <c r="F1062" s="9" t="s">
        <v>19</v>
      </c>
      <c r="G1062" s="10" t="s">
        <v>1566</v>
      </c>
      <c r="H1062" s="9" t="s">
        <v>2</v>
      </c>
      <c r="I1062" s="9" t="s">
        <v>2</v>
      </c>
      <c r="J1062" s="10" t="s">
        <v>1551</v>
      </c>
    </row>
    <row r="1063" spans="2:10" ht="156.75" x14ac:dyDescent="0.2">
      <c r="B1063" s="9" t="s">
        <v>561</v>
      </c>
      <c r="C1063" s="9" t="s">
        <v>1524</v>
      </c>
      <c r="D1063" s="9" t="s">
        <v>141</v>
      </c>
      <c r="E1063" s="9" t="s">
        <v>173</v>
      </c>
      <c r="F1063" s="9" t="s">
        <v>19</v>
      </c>
      <c r="G1063" s="10" t="s">
        <v>1567</v>
      </c>
      <c r="H1063" s="9" t="s">
        <v>2</v>
      </c>
      <c r="I1063" s="9" t="s">
        <v>2</v>
      </c>
      <c r="J1063" s="10" t="s">
        <v>1551</v>
      </c>
    </row>
    <row r="1064" spans="2:10" ht="42.75" x14ac:dyDescent="0.2">
      <c r="B1064" s="9" t="s">
        <v>561</v>
      </c>
      <c r="C1064" s="9" t="s">
        <v>1524</v>
      </c>
      <c r="D1064" s="9" t="s">
        <v>410</v>
      </c>
      <c r="E1064" s="9" t="s">
        <v>173</v>
      </c>
      <c r="F1064" s="9" t="s">
        <v>19</v>
      </c>
      <c r="G1064" s="10" t="s">
        <v>1568</v>
      </c>
      <c r="H1064" s="9" t="s">
        <v>2</v>
      </c>
      <c r="I1064" s="9" t="s">
        <v>2</v>
      </c>
      <c r="J1064" s="10" t="s">
        <v>491</v>
      </c>
    </row>
    <row r="1065" spans="2:10" ht="28.5" x14ac:dyDescent="0.2">
      <c r="B1065" s="9" t="s">
        <v>561</v>
      </c>
      <c r="C1065" s="9" t="s">
        <v>1524</v>
      </c>
      <c r="D1065" s="9" t="s">
        <v>410</v>
      </c>
      <c r="E1065" s="9" t="s">
        <v>173</v>
      </c>
      <c r="F1065" s="9" t="s">
        <v>19</v>
      </c>
      <c r="G1065" s="10" t="s">
        <v>1569</v>
      </c>
      <c r="H1065" s="9" t="s">
        <v>2</v>
      </c>
      <c r="I1065" s="9" t="s">
        <v>2</v>
      </c>
      <c r="J1065" s="10" t="s">
        <v>21</v>
      </c>
    </row>
    <row r="1066" spans="2:10" ht="28.5" x14ac:dyDescent="0.2">
      <c r="B1066" s="9" t="s">
        <v>561</v>
      </c>
      <c r="C1066" s="9" t="s">
        <v>1524</v>
      </c>
      <c r="D1066" s="9" t="s">
        <v>410</v>
      </c>
      <c r="E1066" s="9" t="s">
        <v>173</v>
      </c>
      <c r="F1066" s="9" t="s">
        <v>19</v>
      </c>
      <c r="G1066" s="10" t="s">
        <v>1570</v>
      </c>
      <c r="H1066" s="9" t="s">
        <v>2</v>
      </c>
      <c r="I1066" s="9" t="s">
        <v>2</v>
      </c>
      <c r="J1066" s="10" t="s">
        <v>21</v>
      </c>
    </row>
    <row r="1067" spans="2:10" ht="28.5" x14ac:dyDescent="0.2">
      <c r="B1067" s="9" t="s">
        <v>561</v>
      </c>
      <c r="C1067" s="9" t="s">
        <v>1524</v>
      </c>
      <c r="D1067" s="9" t="s">
        <v>410</v>
      </c>
      <c r="E1067" s="9" t="s">
        <v>173</v>
      </c>
      <c r="F1067" s="9" t="s">
        <v>19</v>
      </c>
      <c r="G1067" s="10" t="s">
        <v>1571</v>
      </c>
      <c r="H1067" s="9" t="s">
        <v>2</v>
      </c>
      <c r="I1067" s="9" t="s">
        <v>2</v>
      </c>
      <c r="J1067" s="10" t="s">
        <v>21</v>
      </c>
    </row>
    <row r="1068" spans="2:10" ht="85.5" x14ac:dyDescent="0.2">
      <c r="B1068" s="9" t="s">
        <v>561</v>
      </c>
      <c r="C1068" s="9" t="s">
        <v>1524</v>
      </c>
      <c r="D1068" s="9" t="s">
        <v>410</v>
      </c>
      <c r="E1068" s="9" t="s">
        <v>173</v>
      </c>
      <c r="F1068" s="9" t="s">
        <v>19</v>
      </c>
      <c r="G1068" s="10" t="s">
        <v>1572</v>
      </c>
      <c r="H1068" s="9" t="s">
        <v>2</v>
      </c>
      <c r="I1068" s="9" t="s">
        <v>2</v>
      </c>
      <c r="J1068" s="10" t="s">
        <v>21</v>
      </c>
    </row>
    <row r="1069" spans="2:10" ht="85.5" x14ac:dyDescent="0.2">
      <c r="B1069" s="9" t="s">
        <v>561</v>
      </c>
      <c r="C1069" s="9" t="s">
        <v>1524</v>
      </c>
      <c r="D1069" s="9" t="s">
        <v>410</v>
      </c>
      <c r="E1069" s="9" t="s">
        <v>173</v>
      </c>
      <c r="F1069" s="9" t="s">
        <v>19</v>
      </c>
      <c r="G1069" s="10" t="s">
        <v>1573</v>
      </c>
      <c r="H1069" s="9" t="s">
        <v>2</v>
      </c>
      <c r="I1069" s="9" t="s">
        <v>2</v>
      </c>
      <c r="J1069" s="10" t="s">
        <v>21</v>
      </c>
    </row>
    <row r="1070" spans="2:10" ht="85.5" x14ac:dyDescent="0.2">
      <c r="B1070" s="9" t="s">
        <v>561</v>
      </c>
      <c r="C1070" s="9" t="s">
        <v>1524</v>
      </c>
      <c r="D1070" s="9" t="s">
        <v>410</v>
      </c>
      <c r="E1070" s="9" t="s">
        <v>173</v>
      </c>
      <c r="F1070" s="9" t="s">
        <v>19</v>
      </c>
      <c r="G1070" s="10" t="s">
        <v>1574</v>
      </c>
      <c r="H1070" s="9" t="s">
        <v>2</v>
      </c>
      <c r="I1070" s="9" t="s">
        <v>2</v>
      </c>
      <c r="J1070" s="10" t="s">
        <v>21</v>
      </c>
    </row>
    <row r="1071" spans="2:10" ht="28.5" x14ac:dyDescent="0.2">
      <c r="B1071" s="9" t="s">
        <v>561</v>
      </c>
      <c r="C1071" s="9" t="s">
        <v>1524</v>
      </c>
      <c r="D1071" s="9" t="s">
        <v>410</v>
      </c>
      <c r="E1071" s="9" t="s">
        <v>173</v>
      </c>
      <c r="F1071" s="9" t="s">
        <v>19</v>
      </c>
      <c r="G1071" s="10" t="s">
        <v>1575</v>
      </c>
      <c r="H1071" s="9" t="s">
        <v>2</v>
      </c>
      <c r="I1071" s="9" t="s">
        <v>2</v>
      </c>
      <c r="J1071" s="10" t="s">
        <v>21</v>
      </c>
    </row>
    <row r="1072" spans="2:10" ht="57" x14ac:dyDescent="0.2">
      <c r="B1072" s="9" t="s">
        <v>561</v>
      </c>
      <c r="C1072" s="9" t="s">
        <v>1524</v>
      </c>
      <c r="D1072" s="9" t="s">
        <v>1576</v>
      </c>
      <c r="E1072" s="9" t="s">
        <v>173</v>
      </c>
      <c r="F1072" s="9" t="s">
        <v>19</v>
      </c>
      <c r="G1072" s="10" t="s">
        <v>1577</v>
      </c>
      <c r="H1072" s="9" t="s">
        <v>2</v>
      </c>
      <c r="I1072" s="9" t="s">
        <v>2</v>
      </c>
      <c r="J1072" s="10" t="s">
        <v>491</v>
      </c>
    </row>
    <row r="1073" spans="2:10" ht="71.25" x14ac:dyDescent="0.2">
      <c r="B1073" s="9" t="s">
        <v>561</v>
      </c>
      <c r="C1073" s="9" t="s">
        <v>1524</v>
      </c>
      <c r="D1073" s="9" t="s">
        <v>1576</v>
      </c>
      <c r="E1073" s="9" t="s">
        <v>173</v>
      </c>
      <c r="F1073" s="9" t="s">
        <v>19</v>
      </c>
      <c r="G1073" s="10" t="s">
        <v>1578</v>
      </c>
      <c r="H1073" s="9" t="s">
        <v>2</v>
      </c>
      <c r="I1073" s="9" t="s">
        <v>2</v>
      </c>
      <c r="J1073" s="10" t="s">
        <v>280</v>
      </c>
    </row>
    <row r="1074" spans="2:10" ht="42.75" x14ac:dyDescent="0.2">
      <c r="B1074" s="9" t="s">
        <v>561</v>
      </c>
      <c r="C1074" s="9" t="s">
        <v>1524</v>
      </c>
      <c r="D1074" s="9" t="s">
        <v>1576</v>
      </c>
      <c r="E1074" s="9" t="s">
        <v>173</v>
      </c>
      <c r="F1074" s="9" t="s">
        <v>19</v>
      </c>
      <c r="G1074" s="10" t="s">
        <v>1579</v>
      </c>
      <c r="H1074" s="9" t="s">
        <v>2</v>
      </c>
      <c r="I1074" s="9" t="s">
        <v>3</v>
      </c>
      <c r="J1074" s="10" t="s">
        <v>1580</v>
      </c>
    </row>
    <row r="1075" spans="2:10" ht="42.75" x14ac:dyDescent="0.2">
      <c r="B1075" s="9" t="s">
        <v>561</v>
      </c>
      <c r="C1075" s="9" t="s">
        <v>1524</v>
      </c>
      <c r="D1075" s="9" t="s">
        <v>1576</v>
      </c>
      <c r="E1075" s="9" t="s">
        <v>173</v>
      </c>
      <c r="F1075" s="9" t="s">
        <v>19</v>
      </c>
      <c r="G1075" s="10" t="s">
        <v>1581</v>
      </c>
      <c r="H1075" s="9" t="s">
        <v>2</v>
      </c>
      <c r="I1075" s="9" t="s">
        <v>2</v>
      </c>
      <c r="J1075" s="10" t="s">
        <v>130</v>
      </c>
    </row>
    <row r="1076" spans="2:10" ht="42.75" x14ac:dyDescent="0.2">
      <c r="B1076" s="9" t="s">
        <v>561</v>
      </c>
      <c r="C1076" s="9" t="s">
        <v>1524</v>
      </c>
      <c r="D1076" s="9" t="s">
        <v>1576</v>
      </c>
      <c r="E1076" s="9" t="s">
        <v>173</v>
      </c>
      <c r="F1076" s="9" t="s">
        <v>19</v>
      </c>
      <c r="G1076" s="10" t="s">
        <v>1582</v>
      </c>
      <c r="H1076" s="9" t="s">
        <v>2</v>
      </c>
      <c r="I1076" s="9" t="s">
        <v>3</v>
      </c>
      <c r="J1076" s="10" t="s">
        <v>1583</v>
      </c>
    </row>
    <row r="1077" spans="2:10" ht="42.75" x14ac:dyDescent="0.2">
      <c r="B1077" s="9" t="s">
        <v>561</v>
      </c>
      <c r="C1077" s="9" t="s">
        <v>1524</v>
      </c>
      <c r="D1077" s="9" t="s">
        <v>1576</v>
      </c>
      <c r="E1077" s="9" t="s">
        <v>173</v>
      </c>
      <c r="F1077" s="9" t="s">
        <v>19</v>
      </c>
      <c r="G1077" s="10" t="s">
        <v>1584</v>
      </c>
      <c r="H1077" s="9" t="s">
        <v>2</v>
      </c>
      <c r="I1077" s="9" t="s">
        <v>3</v>
      </c>
      <c r="J1077" s="10" t="s">
        <v>1583</v>
      </c>
    </row>
    <row r="1078" spans="2:10" ht="57" x14ac:dyDescent="0.2">
      <c r="B1078" s="9" t="s">
        <v>561</v>
      </c>
      <c r="C1078" s="9" t="s">
        <v>1524</v>
      </c>
      <c r="D1078" s="9" t="s">
        <v>1576</v>
      </c>
      <c r="E1078" s="9" t="s">
        <v>173</v>
      </c>
      <c r="F1078" s="9" t="s">
        <v>19</v>
      </c>
      <c r="G1078" s="10" t="s">
        <v>1585</v>
      </c>
      <c r="H1078" s="9" t="s">
        <v>2</v>
      </c>
      <c r="I1078" s="9" t="s">
        <v>2</v>
      </c>
      <c r="J1078" s="10" t="s">
        <v>49</v>
      </c>
    </row>
    <row r="1079" spans="2:10" ht="128.25" x14ac:dyDescent="0.2">
      <c r="B1079" s="9" t="s">
        <v>561</v>
      </c>
      <c r="C1079" s="9" t="s">
        <v>1524</v>
      </c>
      <c r="D1079" s="9" t="s">
        <v>1576</v>
      </c>
      <c r="E1079" s="9" t="s">
        <v>173</v>
      </c>
      <c r="F1079" s="9" t="s">
        <v>19</v>
      </c>
      <c r="G1079" s="10" t="s">
        <v>1586</v>
      </c>
      <c r="H1079" s="9" t="s">
        <v>2</v>
      </c>
      <c r="I1079" s="9" t="s">
        <v>2</v>
      </c>
      <c r="J1079" s="10" t="s">
        <v>49</v>
      </c>
    </row>
    <row r="1080" spans="2:10" ht="42.75" x14ac:dyDescent="0.2">
      <c r="B1080" s="9" t="s">
        <v>561</v>
      </c>
      <c r="C1080" s="9" t="s">
        <v>1524</v>
      </c>
      <c r="D1080" s="9" t="s">
        <v>1576</v>
      </c>
      <c r="E1080" s="9" t="s">
        <v>173</v>
      </c>
      <c r="F1080" s="9" t="s">
        <v>19</v>
      </c>
      <c r="G1080" s="10" t="s">
        <v>1587</v>
      </c>
      <c r="H1080" s="9" t="s">
        <v>2</v>
      </c>
      <c r="I1080" s="9" t="s">
        <v>3</v>
      </c>
      <c r="J1080" s="10" t="s">
        <v>1588</v>
      </c>
    </row>
    <row r="1081" spans="2:10" ht="57" x14ac:dyDescent="0.2">
      <c r="B1081" s="9" t="s">
        <v>561</v>
      </c>
      <c r="C1081" s="9" t="s">
        <v>1524</v>
      </c>
      <c r="D1081" s="9" t="s">
        <v>378</v>
      </c>
      <c r="E1081" s="9" t="s">
        <v>173</v>
      </c>
      <c r="F1081" s="9" t="s">
        <v>19</v>
      </c>
      <c r="G1081" s="10" t="s">
        <v>1589</v>
      </c>
      <c r="H1081" s="9" t="s">
        <v>2</v>
      </c>
      <c r="I1081" s="9" t="s">
        <v>2</v>
      </c>
      <c r="J1081" s="10" t="s">
        <v>491</v>
      </c>
    </row>
    <row r="1082" spans="2:10" ht="57" x14ac:dyDescent="0.2">
      <c r="B1082" s="9" t="s">
        <v>561</v>
      </c>
      <c r="C1082" s="9" t="s">
        <v>1524</v>
      </c>
      <c r="D1082" s="9" t="s">
        <v>378</v>
      </c>
      <c r="E1082" s="9" t="s">
        <v>173</v>
      </c>
      <c r="F1082" s="9" t="s">
        <v>19</v>
      </c>
      <c r="G1082" s="10" t="s">
        <v>1590</v>
      </c>
      <c r="H1082" s="9" t="s">
        <v>2</v>
      </c>
      <c r="I1082" s="9" t="s">
        <v>2</v>
      </c>
      <c r="J1082" s="10" t="s">
        <v>491</v>
      </c>
    </row>
    <row r="1083" spans="2:10" ht="57" x14ac:dyDescent="0.2">
      <c r="B1083" s="9" t="s">
        <v>561</v>
      </c>
      <c r="C1083" s="9" t="s">
        <v>1524</v>
      </c>
      <c r="D1083" s="9" t="s">
        <v>378</v>
      </c>
      <c r="E1083" s="9" t="s">
        <v>173</v>
      </c>
      <c r="F1083" s="9" t="s">
        <v>19</v>
      </c>
      <c r="G1083" s="10" t="s">
        <v>1591</v>
      </c>
      <c r="H1083" s="9" t="s">
        <v>2</v>
      </c>
      <c r="I1083" s="9" t="s">
        <v>2</v>
      </c>
      <c r="J1083" s="10" t="s">
        <v>598</v>
      </c>
    </row>
    <row r="1084" spans="2:10" ht="28.5" x14ac:dyDescent="0.2">
      <c r="B1084" s="9" t="s">
        <v>561</v>
      </c>
      <c r="C1084" s="9" t="s">
        <v>1524</v>
      </c>
      <c r="D1084" s="9" t="s">
        <v>378</v>
      </c>
      <c r="E1084" s="9" t="s">
        <v>173</v>
      </c>
      <c r="F1084" s="9" t="s">
        <v>19</v>
      </c>
      <c r="G1084" s="10" t="s">
        <v>1592</v>
      </c>
      <c r="H1084" s="9" t="s">
        <v>2</v>
      </c>
      <c r="I1084" s="9" t="s">
        <v>2</v>
      </c>
      <c r="J1084" s="10" t="s">
        <v>21</v>
      </c>
    </row>
    <row r="1085" spans="2:10" ht="28.5" x14ac:dyDescent="0.2">
      <c r="B1085" s="9" t="s">
        <v>561</v>
      </c>
      <c r="C1085" s="9" t="s">
        <v>1524</v>
      </c>
      <c r="D1085" s="9" t="s">
        <v>378</v>
      </c>
      <c r="E1085" s="9" t="s">
        <v>173</v>
      </c>
      <c r="F1085" s="9" t="s">
        <v>19</v>
      </c>
      <c r="G1085" s="10" t="s">
        <v>1593</v>
      </c>
      <c r="H1085" s="9" t="s">
        <v>2</v>
      </c>
      <c r="I1085" s="9" t="s">
        <v>2</v>
      </c>
      <c r="J1085" s="10" t="s">
        <v>21</v>
      </c>
    </row>
    <row r="1086" spans="2:10" ht="99.75" x14ac:dyDescent="0.2">
      <c r="B1086" s="9" t="s">
        <v>561</v>
      </c>
      <c r="C1086" s="9" t="s">
        <v>1524</v>
      </c>
      <c r="D1086" s="9" t="s">
        <v>378</v>
      </c>
      <c r="E1086" s="9" t="s">
        <v>173</v>
      </c>
      <c r="F1086" s="9" t="s">
        <v>19</v>
      </c>
      <c r="G1086" s="10" t="s">
        <v>1594</v>
      </c>
      <c r="H1086" s="9" t="s">
        <v>2</v>
      </c>
      <c r="I1086" s="9" t="s">
        <v>2</v>
      </c>
      <c r="J1086" s="10" t="s">
        <v>21</v>
      </c>
    </row>
    <row r="1087" spans="2:10" ht="85.5" x14ac:dyDescent="0.2">
      <c r="B1087" s="9" t="s">
        <v>561</v>
      </c>
      <c r="C1087" s="9" t="s">
        <v>1524</v>
      </c>
      <c r="D1087" s="9" t="s">
        <v>378</v>
      </c>
      <c r="E1087" s="9" t="s">
        <v>173</v>
      </c>
      <c r="F1087" s="9" t="s">
        <v>19</v>
      </c>
      <c r="G1087" s="10" t="s">
        <v>1595</v>
      </c>
      <c r="H1087" s="9" t="s">
        <v>2</v>
      </c>
      <c r="I1087" s="9" t="s">
        <v>2</v>
      </c>
      <c r="J1087" s="10" t="s">
        <v>21</v>
      </c>
    </row>
    <row r="1088" spans="2:10" ht="42.75" x14ac:dyDescent="0.2">
      <c r="B1088" s="9" t="s">
        <v>561</v>
      </c>
      <c r="C1088" s="9" t="s">
        <v>1524</v>
      </c>
      <c r="D1088" s="9" t="s">
        <v>1596</v>
      </c>
      <c r="E1088" s="9" t="s">
        <v>173</v>
      </c>
      <c r="F1088" s="9" t="s">
        <v>19</v>
      </c>
      <c r="G1088" s="10" t="s">
        <v>1597</v>
      </c>
      <c r="H1088" s="9" t="s">
        <v>2</v>
      </c>
      <c r="I1088" s="9" t="s">
        <v>2</v>
      </c>
      <c r="J1088" s="10" t="s">
        <v>1438</v>
      </c>
    </row>
    <row r="1089" spans="2:10" ht="42.75" x14ac:dyDescent="0.2">
      <c r="B1089" s="9" t="s">
        <v>561</v>
      </c>
      <c r="C1089" s="9" t="s">
        <v>1524</v>
      </c>
      <c r="D1089" s="9" t="s">
        <v>1596</v>
      </c>
      <c r="E1089" s="9" t="s">
        <v>173</v>
      </c>
      <c r="F1089" s="9" t="s">
        <v>19</v>
      </c>
      <c r="G1089" s="10" t="s">
        <v>1598</v>
      </c>
      <c r="H1089" s="9" t="s">
        <v>2</v>
      </c>
      <c r="I1089" s="9" t="s">
        <v>2</v>
      </c>
      <c r="J1089" s="10" t="s">
        <v>1441</v>
      </c>
    </row>
    <row r="1090" spans="2:10" ht="42.75" x14ac:dyDescent="0.2">
      <c r="B1090" s="9" t="s">
        <v>561</v>
      </c>
      <c r="C1090" s="9" t="s">
        <v>1524</v>
      </c>
      <c r="D1090" s="9" t="s">
        <v>1596</v>
      </c>
      <c r="E1090" s="9" t="s">
        <v>173</v>
      </c>
      <c r="F1090" s="9" t="s">
        <v>19</v>
      </c>
      <c r="G1090" s="10" t="s">
        <v>1599</v>
      </c>
      <c r="H1090" s="9" t="s">
        <v>2</v>
      </c>
      <c r="I1090" s="9" t="s">
        <v>2</v>
      </c>
      <c r="J1090" s="10" t="s">
        <v>1600</v>
      </c>
    </row>
    <row r="1091" spans="2:10" ht="71.25" x14ac:dyDescent="0.2">
      <c r="B1091" s="9" t="s">
        <v>561</v>
      </c>
      <c r="C1091" s="9" t="s">
        <v>1524</v>
      </c>
      <c r="D1091" s="9" t="s">
        <v>1596</v>
      </c>
      <c r="E1091" s="9" t="s">
        <v>173</v>
      </c>
      <c r="F1091" s="9" t="s">
        <v>19</v>
      </c>
      <c r="G1091" s="10" t="s">
        <v>1601</v>
      </c>
      <c r="H1091" s="9" t="s">
        <v>2</v>
      </c>
      <c r="I1091" s="9" t="s">
        <v>2</v>
      </c>
      <c r="J1091" s="10" t="s">
        <v>1600</v>
      </c>
    </row>
    <row r="1092" spans="2:10" ht="71.25" x14ac:dyDescent="0.2">
      <c r="B1092" s="9" t="s">
        <v>561</v>
      </c>
      <c r="C1092" s="9" t="s">
        <v>1524</v>
      </c>
      <c r="D1092" s="9" t="s">
        <v>1596</v>
      </c>
      <c r="E1092" s="9" t="s">
        <v>173</v>
      </c>
      <c r="F1092" s="9" t="s">
        <v>19</v>
      </c>
      <c r="G1092" s="10" t="s">
        <v>1602</v>
      </c>
      <c r="H1092" s="9" t="s">
        <v>2</v>
      </c>
      <c r="I1092" s="9" t="s">
        <v>2</v>
      </c>
      <c r="J1092" s="10" t="s">
        <v>1603</v>
      </c>
    </row>
    <row r="1093" spans="2:10" ht="85.5" x14ac:dyDescent="0.2">
      <c r="B1093" s="9" t="s">
        <v>561</v>
      </c>
      <c r="C1093" s="9" t="s">
        <v>1524</v>
      </c>
      <c r="D1093" s="9" t="s">
        <v>1596</v>
      </c>
      <c r="E1093" s="9" t="s">
        <v>173</v>
      </c>
      <c r="F1093" s="9" t="s">
        <v>19</v>
      </c>
      <c r="G1093" s="10" t="s">
        <v>1604</v>
      </c>
      <c r="H1093" s="9" t="s">
        <v>2</v>
      </c>
      <c r="I1093" s="9" t="s">
        <v>2</v>
      </c>
      <c r="J1093" s="10" t="s">
        <v>1605</v>
      </c>
    </row>
    <row r="1094" spans="2:10" ht="28.5" x14ac:dyDescent="0.2">
      <c r="B1094" s="9" t="s">
        <v>561</v>
      </c>
      <c r="C1094" s="9" t="s">
        <v>1524</v>
      </c>
      <c r="D1094" s="9" t="s">
        <v>1596</v>
      </c>
      <c r="E1094" s="9" t="s">
        <v>173</v>
      </c>
      <c r="F1094" s="9" t="s">
        <v>19</v>
      </c>
      <c r="G1094" s="10" t="s">
        <v>1606</v>
      </c>
      <c r="H1094" s="9" t="s">
        <v>2</v>
      </c>
      <c r="I1094" s="9" t="s">
        <v>2</v>
      </c>
      <c r="J1094" s="10" t="s">
        <v>1605</v>
      </c>
    </row>
    <row r="1095" spans="2:10" ht="99.75" x14ac:dyDescent="0.2">
      <c r="B1095" s="9" t="s">
        <v>561</v>
      </c>
      <c r="C1095" s="9" t="s">
        <v>1524</v>
      </c>
      <c r="D1095" s="9" t="s">
        <v>1596</v>
      </c>
      <c r="E1095" s="9" t="s">
        <v>173</v>
      </c>
      <c r="F1095" s="9" t="s">
        <v>19</v>
      </c>
      <c r="G1095" s="10" t="s">
        <v>1607</v>
      </c>
      <c r="H1095" s="9" t="s">
        <v>2</v>
      </c>
      <c r="I1095" s="9" t="s">
        <v>2</v>
      </c>
      <c r="J1095" s="10" t="s">
        <v>1605</v>
      </c>
    </row>
    <row r="1096" spans="2:10" ht="99.75" x14ac:dyDescent="0.2">
      <c r="B1096" s="9" t="s">
        <v>561</v>
      </c>
      <c r="C1096" s="9" t="s">
        <v>1608</v>
      </c>
      <c r="D1096" s="9" t="s">
        <v>1609</v>
      </c>
      <c r="E1096" s="9" t="s">
        <v>173</v>
      </c>
      <c r="F1096" s="9" t="s">
        <v>19</v>
      </c>
      <c r="G1096" s="10" t="s">
        <v>1610</v>
      </c>
      <c r="H1096" s="9" t="s">
        <v>2</v>
      </c>
      <c r="I1096" s="9" t="s">
        <v>2</v>
      </c>
      <c r="J1096" s="10" t="s">
        <v>491</v>
      </c>
    </row>
    <row r="1097" spans="2:10" ht="42.75" x14ac:dyDescent="0.2">
      <c r="B1097" s="9" t="s">
        <v>561</v>
      </c>
      <c r="C1097" s="9" t="s">
        <v>1608</v>
      </c>
      <c r="D1097" s="9" t="s">
        <v>1609</v>
      </c>
      <c r="E1097" s="9" t="s">
        <v>173</v>
      </c>
      <c r="F1097" s="9" t="s">
        <v>19</v>
      </c>
      <c r="G1097" s="10" t="s">
        <v>1611</v>
      </c>
      <c r="H1097" s="9" t="s">
        <v>2</v>
      </c>
      <c r="I1097" s="9" t="s">
        <v>2</v>
      </c>
      <c r="J1097" s="10" t="s">
        <v>390</v>
      </c>
    </row>
    <row r="1098" spans="2:10" ht="42.75" x14ac:dyDescent="0.2">
      <c r="B1098" s="9" t="s">
        <v>561</v>
      </c>
      <c r="C1098" s="9" t="s">
        <v>1608</v>
      </c>
      <c r="D1098" s="9" t="s">
        <v>1609</v>
      </c>
      <c r="E1098" s="9" t="s">
        <v>173</v>
      </c>
      <c r="F1098" s="9" t="s">
        <v>19</v>
      </c>
      <c r="G1098" s="10" t="s">
        <v>1612</v>
      </c>
      <c r="H1098" s="9" t="s">
        <v>2</v>
      </c>
      <c r="I1098" s="9" t="s">
        <v>3</v>
      </c>
      <c r="J1098" s="10" t="s">
        <v>1613</v>
      </c>
    </row>
    <row r="1099" spans="2:10" ht="42.75" x14ac:dyDescent="0.2">
      <c r="B1099" s="9" t="s">
        <v>561</v>
      </c>
      <c r="C1099" s="9" t="s">
        <v>1608</v>
      </c>
      <c r="D1099" s="9" t="s">
        <v>1609</v>
      </c>
      <c r="E1099" s="9" t="s">
        <v>173</v>
      </c>
      <c r="F1099" s="9" t="s">
        <v>19</v>
      </c>
      <c r="G1099" s="10" t="s">
        <v>1614</v>
      </c>
      <c r="H1099" s="9" t="s">
        <v>2</v>
      </c>
      <c r="I1099" s="9" t="s">
        <v>2</v>
      </c>
      <c r="J1099" s="10" t="s">
        <v>49</v>
      </c>
    </row>
    <row r="1100" spans="2:10" ht="114" x14ac:dyDescent="0.2">
      <c r="B1100" s="9" t="s">
        <v>561</v>
      </c>
      <c r="C1100" s="9" t="s">
        <v>1608</v>
      </c>
      <c r="D1100" s="9" t="s">
        <v>1609</v>
      </c>
      <c r="E1100" s="9" t="s">
        <v>173</v>
      </c>
      <c r="F1100" s="9" t="s">
        <v>19</v>
      </c>
      <c r="G1100" s="10" t="s">
        <v>1615</v>
      </c>
      <c r="H1100" s="9" t="s">
        <v>2</v>
      </c>
      <c r="I1100" s="9" t="s">
        <v>2</v>
      </c>
      <c r="J1100" s="10" t="s">
        <v>49</v>
      </c>
    </row>
    <row r="1101" spans="2:10" ht="71.25" x14ac:dyDescent="0.2">
      <c r="B1101" s="9" t="s">
        <v>561</v>
      </c>
      <c r="C1101" s="9" t="s">
        <v>1608</v>
      </c>
      <c r="D1101" s="9" t="s">
        <v>1609</v>
      </c>
      <c r="E1101" s="9" t="s">
        <v>173</v>
      </c>
      <c r="F1101" s="9" t="s">
        <v>19</v>
      </c>
      <c r="G1101" s="10" t="s">
        <v>1616</v>
      </c>
      <c r="H1101" s="9" t="s">
        <v>2</v>
      </c>
      <c r="I1101" s="9" t="s">
        <v>3</v>
      </c>
      <c r="J1101" s="10" t="s">
        <v>1617</v>
      </c>
    </row>
    <row r="1102" spans="2:10" ht="71.25" x14ac:dyDescent="0.2">
      <c r="B1102" s="9" t="s">
        <v>561</v>
      </c>
      <c r="C1102" s="9" t="s">
        <v>1608</v>
      </c>
      <c r="D1102" s="9" t="s">
        <v>1609</v>
      </c>
      <c r="E1102" s="9" t="s">
        <v>173</v>
      </c>
      <c r="F1102" s="9" t="s">
        <v>19</v>
      </c>
      <c r="G1102" s="10" t="s">
        <v>1618</v>
      </c>
      <c r="H1102" s="9" t="s">
        <v>2</v>
      </c>
      <c r="I1102" s="9" t="s">
        <v>2</v>
      </c>
      <c r="J1102" s="10" t="s">
        <v>49</v>
      </c>
    </row>
    <row r="1103" spans="2:10" ht="57" x14ac:dyDescent="0.2">
      <c r="B1103" s="9" t="s">
        <v>561</v>
      </c>
      <c r="C1103" s="9" t="s">
        <v>1608</v>
      </c>
      <c r="D1103" s="9" t="s">
        <v>1609</v>
      </c>
      <c r="E1103" s="9" t="s">
        <v>173</v>
      </c>
      <c r="F1103" s="9" t="s">
        <v>19</v>
      </c>
      <c r="G1103" s="10" t="s">
        <v>1619</v>
      </c>
      <c r="H1103" s="9" t="s">
        <v>2</v>
      </c>
      <c r="I1103" s="9" t="s">
        <v>2</v>
      </c>
      <c r="J1103" s="10" t="s">
        <v>49</v>
      </c>
    </row>
    <row r="1104" spans="2:10" ht="114" x14ac:dyDescent="0.2">
      <c r="B1104" s="9" t="s">
        <v>561</v>
      </c>
      <c r="C1104" s="9" t="s">
        <v>1608</v>
      </c>
      <c r="D1104" s="9" t="s">
        <v>1609</v>
      </c>
      <c r="E1104" s="9" t="s">
        <v>173</v>
      </c>
      <c r="F1104" s="9" t="s">
        <v>19</v>
      </c>
      <c r="G1104" s="10" t="s">
        <v>1620</v>
      </c>
      <c r="H1104" s="9" t="s">
        <v>2</v>
      </c>
      <c r="I1104" s="9" t="s">
        <v>2</v>
      </c>
      <c r="J1104" s="10" t="s">
        <v>49</v>
      </c>
    </row>
    <row r="1105" spans="2:10" ht="99.75" x14ac:dyDescent="0.2">
      <c r="B1105" s="9" t="s">
        <v>561</v>
      </c>
      <c r="C1105" s="9" t="s">
        <v>1608</v>
      </c>
      <c r="D1105" s="9" t="s">
        <v>1277</v>
      </c>
      <c r="E1105" s="9" t="s">
        <v>173</v>
      </c>
      <c r="F1105" s="9" t="s">
        <v>19</v>
      </c>
      <c r="G1105" s="10" t="s">
        <v>1621</v>
      </c>
      <c r="H1105" s="9" t="s">
        <v>2</v>
      </c>
      <c r="I1105" s="9" t="s">
        <v>2</v>
      </c>
      <c r="J1105" s="10" t="s">
        <v>491</v>
      </c>
    </row>
    <row r="1106" spans="2:10" ht="114" x14ac:dyDescent="0.2">
      <c r="B1106" s="9" t="s">
        <v>561</v>
      </c>
      <c r="C1106" s="9" t="s">
        <v>1608</v>
      </c>
      <c r="D1106" s="9" t="s">
        <v>1277</v>
      </c>
      <c r="E1106" s="9" t="s">
        <v>173</v>
      </c>
      <c r="F1106" s="9" t="s">
        <v>19</v>
      </c>
      <c r="G1106" s="10" t="s">
        <v>1622</v>
      </c>
      <c r="H1106" s="9" t="s">
        <v>2</v>
      </c>
      <c r="I1106" s="9" t="s">
        <v>2</v>
      </c>
      <c r="J1106" s="10" t="s">
        <v>514</v>
      </c>
    </row>
    <row r="1107" spans="2:10" ht="42.75" x14ac:dyDescent="0.2">
      <c r="B1107" s="9" t="s">
        <v>561</v>
      </c>
      <c r="C1107" s="9" t="s">
        <v>1608</v>
      </c>
      <c r="D1107" s="9" t="s">
        <v>1277</v>
      </c>
      <c r="E1107" s="9" t="s">
        <v>173</v>
      </c>
      <c r="F1107" s="9" t="s">
        <v>19</v>
      </c>
      <c r="G1107" s="10" t="s">
        <v>1623</v>
      </c>
      <c r="H1107" s="9" t="s">
        <v>2</v>
      </c>
      <c r="I1107" s="9" t="s">
        <v>2</v>
      </c>
      <c r="J1107" s="10" t="s">
        <v>49</v>
      </c>
    </row>
    <row r="1108" spans="2:10" ht="57" x14ac:dyDescent="0.2">
      <c r="B1108" s="9" t="s">
        <v>561</v>
      </c>
      <c r="C1108" s="9" t="s">
        <v>1608</v>
      </c>
      <c r="D1108" s="9" t="s">
        <v>1277</v>
      </c>
      <c r="E1108" s="9" t="s">
        <v>173</v>
      </c>
      <c r="F1108" s="9" t="s">
        <v>19</v>
      </c>
      <c r="G1108" s="10" t="s">
        <v>1624</v>
      </c>
      <c r="H1108" s="9" t="s">
        <v>2</v>
      </c>
      <c r="I1108" s="9" t="s">
        <v>3</v>
      </c>
      <c r="J1108" s="10" t="s">
        <v>1625</v>
      </c>
    </row>
    <row r="1109" spans="2:10" ht="57" x14ac:dyDescent="0.2">
      <c r="B1109" s="9" t="s">
        <v>561</v>
      </c>
      <c r="C1109" s="9" t="s">
        <v>1608</v>
      </c>
      <c r="D1109" s="9" t="s">
        <v>1277</v>
      </c>
      <c r="E1109" s="9" t="s">
        <v>173</v>
      </c>
      <c r="F1109" s="9" t="s">
        <v>19</v>
      </c>
      <c r="G1109" s="10" t="s">
        <v>1626</v>
      </c>
      <c r="H1109" s="9" t="s">
        <v>2</v>
      </c>
      <c r="I1109" s="9" t="s">
        <v>2</v>
      </c>
      <c r="J1109" s="10" t="s">
        <v>49</v>
      </c>
    </row>
    <row r="1110" spans="2:10" ht="28.5" x14ac:dyDescent="0.2">
      <c r="B1110" s="9" t="s">
        <v>561</v>
      </c>
      <c r="C1110" s="9" t="s">
        <v>1608</v>
      </c>
      <c r="D1110" s="9" t="s">
        <v>1277</v>
      </c>
      <c r="E1110" s="9" t="s">
        <v>173</v>
      </c>
      <c r="F1110" s="9" t="s">
        <v>19</v>
      </c>
      <c r="G1110" s="10" t="s">
        <v>1627</v>
      </c>
      <c r="H1110" s="9" t="s">
        <v>2</v>
      </c>
      <c r="I1110" s="9" t="s">
        <v>3</v>
      </c>
      <c r="J1110" s="10" t="s">
        <v>1628</v>
      </c>
    </row>
    <row r="1111" spans="2:10" ht="57" x14ac:dyDescent="0.2">
      <c r="B1111" s="9" t="s">
        <v>561</v>
      </c>
      <c r="C1111" s="9" t="s">
        <v>1608</v>
      </c>
      <c r="D1111" s="9" t="s">
        <v>1277</v>
      </c>
      <c r="E1111" s="9" t="s">
        <v>173</v>
      </c>
      <c r="F1111" s="9" t="s">
        <v>19</v>
      </c>
      <c r="G1111" s="10" t="s">
        <v>1629</v>
      </c>
      <c r="H1111" s="9" t="s">
        <v>2</v>
      </c>
      <c r="I1111" s="9" t="s">
        <v>3</v>
      </c>
      <c r="J1111" s="10" t="s">
        <v>1630</v>
      </c>
    </row>
    <row r="1112" spans="2:10" ht="114" x14ac:dyDescent="0.2">
      <c r="B1112" s="9" t="s">
        <v>561</v>
      </c>
      <c r="C1112" s="9" t="s">
        <v>1608</v>
      </c>
      <c r="D1112" s="9" t="s">
        <v>1277</v>
      </c>
      <c r="E1112" s="9" t="s">
        <v>173</v>
      </c>
      <c r="F1112" s="9" t="s">
        <v>19</v>
      </c>
      <c r="G1112" s="10" t="s">
        <v>1631</v>
      </c>
      <c r="H1112" s="9" t="s">
        <v>2</v>
      </c>
      <c r="I1112" s="9" t="s">
        <v>2</v>
      </c>
      <c r="J1112" s="10" t="s">
        <v>49</v>
      </c>
    </row>
    <row r="1113" spans="2:10" ht="71.25" x14ac:dyDescent="0.2">
      <c r="B1113" s="9" t="s">
        <v>561</v>
      </c>
      <c r="C1113" s="9" t="s">
        <v>1608</v>
      </c>
      <c r="D1113" s="9" t="s">
        <v>686</v>
      </c>
      <c r="E1113" s="9" t="s">
        <v>18</v>
      </c>
      <c r="F1113" s="9" t="s">
        <v>19</v>
      </c>
      <c r="G1113" s="10" t="s">
        <v>1632</v>
      </c>
      <c r="H1113" s="9" t="s">
        <v>2</v>
      </c>
      <c r="I1113" s="9" t="s">
        <v>2</v>
      </c>
      <c r="J1113" s="10" t="s">
        <v>1633</v>
      </c>
    </row>
    <row r="1114" spans="2:10" ht="114" x14ac:dyDescent="0.2">
      <c r="B1114" s="9" t="s">
        <v>561</v>
      </c>
      <c r="C1114" s="9" t="s">
        <v>1608</v>
      </c>
      <c r="D1114" s="9" t="s">
        <v>1634</v>
      </c>
      <c r="E1114" s="9" t="s">
        <v>173</v>
      </c>
      <c r="F1114" s="9" t="s">
        <v>19</v>
      </c>
      <c r="G1114" s="10" t="s">
        <v>1635</v>
      </c>
      <c r="H1114" s="9" t="s">
        <v>2</v>
      </c>
      <c r="I1114" s="9" t="s">
        <v>2</v>
      </c>
      <c r="J1114" s="10" t="s">
        <v>491</v>
      </c>
    </row>
    <row r="1115" spans="2:10" ht="42.75" x14ac:dyDescent="0.2">
      <c r="B1115" s="9" t="s">
        <v>561</v>
      </c>
      <c r="C1115" s="9" t="s">
        <v>1608</v>
      </c>
      <c r="D1115" s="9" t="s">
        <v>1634</v>
      </c>
      <c r="E1115" s="9" t="s">
        <v>173</v>
      </c>
      <c r="F1115" s="9" t="s">
        <v>19</v>
      </c>
      <c r="G1115" s="10" t="s">
        <v>1636</v>
      </c>
      <c r="H1115" s="9" t="s">
        <v>2</v>
      </c>
      <c r="I1115" s="9" t="s">
        <v>2</v>
      </c>
      <c r="J1115" s="10" t="s">
        <v>598</v>
      </c>
    </row>
    <row r="1116" spans="2:10" ht="42.75" x14ac:dyDescent="0.2">
      <c r="B1116" s="9" t="s">
        <v>561</v>
      </c>
      <c r="C1116" s="9" t="s">
        <v>1608</v>
      </c>
      <c r="D1116" s="9" t="s">
        <v>1634</v>
      </c>
      <c r="E1116" s="9" t="s">
        <v>173</v>
      </c>
      <c r="F1116" s="9" t="s">
        <v>19</v>
      </c>
      <c r="G1116" s="10" t="s">
        <v>1637</v>
      </c>
      <c r="H1116" s="9" t="s">
        <v>2</v>
      </c>
      <c r="I1116" s="9" t="s">
        <v>3</v>
      </c>
      <c r="J1116" s="10" t="s">
        <v>1335</v>
      </c>
    </row>
    <row r="1117" spans="2:10" ht="57" x14ac:dyDescent="0.2">
      <c r="B1117" s="9" t="s">
        <v>561</v>
      </c>
      <c r="C1117" s="9" t="s">
        <v>1608</v>
      </c>
      <c r="D1117" s="9" t="s">
        <v>1634</v>
      </c>
      <c r="E1117" s="9" t="s">
        <v>173</v>
      </c>
      <c r="F1117" s="9" t="s">
        <v>19</v>
      </c>
      <c r="G1117" s="10" t="s">
        <v>1638</v>
      </c>
      <c r="H1117" s="9" t="s">
        <v>2</v>
      </c>
      <c r="I1117" s="9" t="s">
        <v>2</v>
      </c>
      <c r="J1117" s="10" t="s">
        <v>37</v>
      </c>
    </row>
    <row r="1118" spans="2:10" ht="99.75" x14ac:dyDescent="0.2">
      <c r="B1118" s="9" t="s">
        <v>561</v>
      </c>
      <c r="C1118" s="9" t="s">
        <v>1608</v>
      </c>
      <c r="D1118" s="9" t="s">
        <v>1634</v>
      </c>
      <c r="E1118" s="9" t="s">
        <v>173</v>
      </c>
      <c r="F1118" s="9" t="s">
        <v>19</v>
      </c>
      <c r="G1118" s="10" t="s">
        <v>1639</v>
      </c>
      <c r="H1118" s="9" t="s">
        <v>2</v>
      </c>
      <c r="I1118" s="9" t="s">
        <v>2</v>
      </c>
      <c r="J1118" s="10" t="s">
        <v>37</v>
      </c>
    </row>
    <row r="1119" spans="2:10" ht="42.75" x14ac:dyDescent="0.2">
      <c r="B1119" s="9" t="s">
        <v>561</v>
      </c>
      <c r="C1119" s="9" t="s">
        <v>1608</v>
      </c>
      <c r="D1119" s="9" t="s">
        <v>1634</v>
      </c>
      <c r="E1119" s="9" t="s">
        <v>173</v>
      </c>
      <c r="F1119" s="9" t="s">
        <v>19</v>
      </c>
      <c r="G1119" s="10" t="s">
        <v>1640</v>
      </c>
      <c r="H1119" s="9" t="s">
        <v>2</v>
      </c>
      <c r="I1119" s="9" t="s">
        <v>3</v>
      </c>
      <c r="J1119" s="10" t="s">
        <v>1335</v>
      </c>
    </row>
    <row r="1120" spans="2:10" ht="71.25" x14ac:dyDescent="0.2">
      <c r="B1120" s="9" t="s">
        <v>561</v>
      </c>
      <c r="C1120" s="9" t="s">
        <v>1608</v>
      </c>
      <c r="D1120" s="9" t="s">
        <v>1641</v>
      </c>
      <c r="E1120" s="9" t="s">
        <v>173</v>
      </c>
      <c r="F1120" s="9" t="s">
        <v>19</v>
      </c>
      <c r="G1120" s="10" t="s">
        <v>1642</v>
      </c>
      <c r="H1120" s="9" t="s">
        <v>2</v>
      </c>
      <c r="I1120" s="9" t="s">
        <v>2</v>
      </c>
      <c r="J1120" s="10" t="s">
        <v>491</v>
      </c>
    </row>
    <row r="1121" spans="2:10" ht="71.25" x14ac:dyDescent="0.2">
      <c r="B1121" s="9" t="s">
        <v>561</v>
      </c>
      <c r="C1121" s="9" t="s">
        <v>1608</v>
      </c>
      <c r="D1121" s="9" t="s">
        <v>1641</v>
      </c>
      <c r="E1121" s="9" t="s">
        <v>173</v>
      </c>
      <c r="F1121" s="9" t="s">
        <v>19</v>
      </c>
      <c r="G1121" s="10" t="s">
        <v>1643</v>
      </c>
      <c r="H1121" s="9" t="s">
        <v>2</v>
      </c>
      <c r="I1121" s="9" t="s">
        <v>2</v>
      </c>
      <c r="J1121" s="10" t="s">
        <v>598</v>
      </c>
    </row>
    <row r="1122" spans="2:10" ht="57" x14ac:dyDescent="0.2">
      <c r="B1122" s="9" t="s">
        <v>561</v>
      </c>
      <c r="C1122" s="9" t="s">
        <v>1608</v>
      </c>
      <c r="D1122" s="9" t="s">
        <v>1641</v>
      </c>
      <c r="E1122" s="9" t="s">
        <v>173</v>
      </c>
      <c r="F1122" s="9" t="s">
        <v>19</v>
      </c>
      <c r="G1122" s="10" t="s">
        <v>1644</v>
      </c>
      <c r="H1122" s="9" t="s">
        <v>2</v>
      </c>
      <c r="I1122" s="9" t="s">
        <v>3</v>
      </c>
      <c r="J1122" s="10" t="s">
        <v>1645</v>
      </c>
    </row>
    <row r="1123" spans="2:10" ht="57" x14ac:dyDescent="0.2">
      <c r="B1123" s="9" t="s">
        <v>561</v>
      </c>
      <c r="C1123" s="9" t="s">
        <v>1608</v>
      </c>
      <c r="D1123" s="9" t="s">
        <v>1641</v>
      </c>
      <c r="E1123" s="9" t="s">
        <v>173</v>
      </c>
      <c r="F1123" s="9" t="s">
        <v>19</v>
      </c>
      <c r="G1123" s="10" t="s">
        <v>1646</v>
      </c>
      <c r="H1123" s="9" t="s">
        <v>2</v>
      </c>
      <c r="I1123" s="9" t="s">
        <v>2</v>
      </c>
      <c r="J1123" s="10" t="s">
        <v>37</v>
      </c>
    </row>
    <row r="1124" spans="2:10" ht="71.25" x14ac:dyDescent="0.2">
      <c r="B1124" s="9" t="s">
        <v>561</v>
      </c>
      <c r="C1124" s="9" t="s">
        <v>1608</v>
      </c>
      <c r="D1124" s="9" t="s">
        <v>1641</v>
      </c>
      <c r="E1124" s="9" t="s">
        <v>173</v>
      </c>
      <c r="F1124" s="9" t="s">
        <v>19</v>
      </c>
      <c r="G1124" s="10" t="s">
        <v>1647</v>
      </c>
      <c r="H1124" s="9" t="s">
        <v>2</v>
      </c>
      <c r="I1124" s="9" t="s">
        <v>3</v>
      </c>
      <c r="J1124" s="10" t="s">
        <v>1648</v>
      </c>
    </row>
    <row r="1125" spans="2:10" ht="57" x14ac:dyDescent="0.2">
      <c r="B1125" s="9" t="s">
        <v>561</v>
      </c>
      <c r="C1125" s="9" t="s">
        <v>1608</v>
      </c>
      <c r="D1125" s="9" t="s">
        <v>1641</v>
      </c>
      <c r="E1125" s="9" t="s">
        <v>173</v>
      </c>
      <c r="F1125" s="9" t="s">
        <v>19</v>
      </c>
      <c r="G1125" s="10" t="s">
        <v>1649</v>
      </c>
      <c r="H1125" s="9" t="s">
        <v>2</v>
      </c>
      <c r="I1125" s="9" t="s">
        <v>3</v>
      </c>
      <c r="J1125" s="10" t="s">
        <v>1650</v>
      </c>
    </row>
    <row r="1126" spans="2:10" ht="99.75" x14ac:dyDescent="0.2">
      <c r="B1126" s="9" t="s">
        <v>561</v>
      </c>
      <c r="C1126" s="9" t="s">
        <v>1608</v>
      </c>
      <c r="D1126" s="9" t="s">
        <v>340</v>
      </c>
      <c r="E1126" s="9" t="s">
        <v>173</v>
      </c>
      <c r="F1126" s="9" t="s">
        <v>19</v>
      </c>
      <c r="G1126" s="10" t="s">
        <v>1651</v>
      </c>
      <c r="H1126" s="9" t="s">
        <v>2</v>
      </c>
      <c r="I1126" s="9" t="s">
        <v>2</v>
      </c>
      <c r="J1126" s="10" t="s">
        <v>491</v>
      </c>
    </row>
    <row r="1127" spans="2:10" ht="57" x14ac:dyDescent="0.2">
      <c r="B1127" s="9" t="s">
        <v>561</v>
      </c>
      <c r="C1127" s="9" t="s">
        <v>1608</v>
      </c>
      <c r="D1127" s="9" t="s">
        <v>340</v>
      </c>
      <c r="E1127" s="9" t="s">
        <v>173</v>
      </c>
      <c r="F1127" s="9" t="s">
        <v>19</v>
      </c>
      <c r="G1127" s="10" t="s">
        <v>1652</v>
      </c>
      <c r="H1127" s="9" t="s">
        <v>2</v>
      </c>
      <c r="I1127" s="9" t="s">
        <v>2</v>
      </c>
      <c r="J1127" s="10" t="s">
        <v>49</v>
      </c>
    </row>
    <row r="1128" spans="2:10" ht="42.75" x14ac:dyDescent="0.2">
      <c r="B1128" s="9" t="s">
        <v>561</v>
      </c>
      <c r="C1128" s="9" t="s">
        <v>1608</v>
      </c>
      <c r="D1128" s="9" t="s">
        <v>340</v>
      </c>
      <c r="E1128" s="9" t="s">
        <v>173</v>
      </c>
      <c r="F1128" s="9" t="s">
        <v>19</v>
      </c>
      <c r="G1128" s="10" t="s">
        <v>1653</v>
      </c>
      <c r="H1128" s="9" t="s">
        <v>2</v>
      </c>
      <c r="I1128" s="9" t="s">
        <v>2</v>
      </c>
      <c r="J1128" s="10" t="s">
        <v>49</v>
      </c>
    </row>
    <row r="1129" spans="2:10" ht="85.5" x14ac:dyDescent="0.2">
      <c r="B1129" s="9" t="s">
        <v>561</v>
      </c>
      <c r="C1129" s="9" t="s">
        <v>1608</v>
      </c>
      <c r="D1129" s="9" t="s">
        <v>340</v>
      </c>
      <c r="E1129" s="9" t="s">
        <v>173</v>
      </c>
      <c r="F1129" s="9" t="s">
        <v>19</v>
      </c>
      <c r="G1129" s="10" t="s">
        <v>1654</v>
      </c>
      <c r="H1129" s="9" t="s">
        <v>2</v>
      </c>
      <c r="I1129" s="9" t="s">
        <v>2</v>
      </c>
      <c r="J1129" s="10" t="s">
        <v>49</v>
      </c>
    </row>
    <row r="1130" spans="2:10" ht="99.75" x14ac:dyDescent="0.2">
      <c r="B1130" s="9" t="s">
        <v>561</v>
      </c>
      <c r="C1130" s="9" t="s">
        <v>1608</v>
      </c>
      <c r="D1130" s="9" t="s">
        <v>647</v>
      </c>
      <c r="E1130" s="9" t="s">
        <v>173</v>
      </c>
      <c r="F1130" s="9" t="s">
        <v>19</v>
      </c>
      <c r="G1130" s="10" t="s">
        <v>1655</v>
      </c>
      <c r="H1130" s="9" t="s">
        <v>2</v>
      </c>
      <c r="I1130" s="9" t="s">
        <v>2</v>
      </c>
      <c r="J1130" s="10" t="s">
        <v>491</v>
      </c>
    </row>
    <row r="1131" spans="2:10" ht="28.5" x14ac:dyDescent="0.2">
      <c r="B1131" s="9" t="s">
        <v>561</v>
      </c>
      <c r="C1131" s="9" t="s">
        <v>1608</v>
      </c>
      <c r="D1131" s="9" t="s">
        <v>647</v>
      </c>
      <c r="E1131" s="9" t="s">
        <v>173</v>
      </c>
      <c r="F1131" s="9" t="s">
        <v>19</v>
      </c>
      <c r="G1131" s="10" t="s">
        <v>1656</v>
      </c>
      <c r="H1131" s="9" t="s">
        <v>2</v>
      </c>
      <c r="I1131" s="9" t="s">
        <v>2</v>
      </c>
      <c r="J1131" s="10" t="s">
        <v>598</v>
      </c>
    </row>
    <row r="1132" spans="2:10" ht="42.75" x14ac:dyDescent="0.2">
      <c r="B1132" s="9" t="s">
        <v>561</v>
      </c>
      <c r="C1132" s="9" t="s">
        <v>1608</v>
      </c>
      <c r="D1132" s="9" t="s">
        <v>647</v>
      </c>
      <c r="E1132" s="9" t="s">
        <v>173</v>
      </c>
      <c r="F1132" s="9" t="s">
        <v>19</v>
      </c>
      <c r="G1132" s="10" t="s">
        <v>1657</v>
      </c>
      <c r="H1132" s="9" t="s">
        <v>2</v>
      </c>
      <c r="I1132" s="9" t="s">
        <v>2</v>
      </c>
      <c r="J1132" s="10" t="s">
        <v>21</v>
      </c>
    </row>
    <row r="1133" spans="2:10" ht="42.75" x14ac:dyDescent="0.2">
      <c r="B1133" s="9" t="s">
        <v>561</v>
      </c>
      <c r="C1133" s="9" t="s">
        <v>1608</v>
      </c>
      <c r="D1133" s="9" t="s">
        <v>647</v>
      </c>
      <c r="E1133" s="9" t="s">
        <v>173</v>
      </c>
      <c r="F1133" s="9" t="s">
        <v>19</v>
      </c>
      <c r="G1133" s="10" t="s">
        <v>1658</v>
      </c>
      <c r="H1133" s="9" t="s">
        <v>2</v>
      </c>
      <c r="I1133" s="9" t="s">
        <v>2</v>
      </c>
      <c r="J1133" s="10" t="s">
        <v>37</v>
      </c>
    </row>
    <row r="1134" spans="2:10" ht="85.5" x14ac:dyDescent="0.2">
      <c r="B1134" s="9" t="s">
        <v>561</v>
      </c>
      <c r="C1134" s="9" t="s">
        <v>1608</v>
      </c>
      <c r="D1134" s="9" t="s">
        <v>647</v>
      </c>
      <c r="E1134" s="9" t="s">
        <v>173</v>
      </c>
      <c r="F1134" s="9" t="s">
        <v>19</v>
      </c>
      <c r="G1134" s="10" t="s">
        <v>1659</v>
      </c>
      <c r="H1134" s="9" t="s">
        <v>2</v>
      </c>
      <c r="I1134" s="9" t="s">
        <v>3</v>
      </c>
      <c r="J1134" s="10" t="s">
        <v>1660</v>
      </c>
    </row>
    <row r="1135" spans="2:10" ht="85.5" x14ac:dyDescent="0.2">
      <c r="B1135" s="9" t="s">
        <v>561</v>
      </c>
      <c r="C1135" s="9" t="s">
        <v>1608</v>
      </c>
      <c r="D1135" s="9" t="s">
        <v>647</v>
      </c>
      <c r="E1135" s="9" t="s">
        <v>173</v>
      </c>
      <c r="F1135" s="9" t="s">
        <v>19</v>
      </c>
      <c r="G1135" s="10" t="s">
        <v>1661</v>
      </c>
      <c r="H1135" s="9" t="s">
        <v>2</v>
      </c>
      <c r="I1135" s="9" t="s">
        <v>3</v>
      </c>
      <c r="J1135" s="10" t="s">
        <v>1662</v>
      </c>
    </row>
    <row r="1136" spans="2:10" ht="57" x14ac:dyDescent="0.2">
      <c r="B1136" s="9" t="s">
        <v>561</v>
      </c>
      <c r="C1136" s="9" t="s">
        <v>1608</v>
      </c>
      <c r="D1136" s="9" t="s">
        <v>647</v>
      </c>
      <c r="E1136" s="9" t="s">
        <v>173</v>
      </c>
      <c r="F1136" s="9" t="s">
        <v>19</v>
      </c>
      <c r="G1136" s="10" t="s">
        <v>1663</v>
      </c>
      <c r="H1136" s="9" t="s">
        <v>2</v>
      </c>
      <c r="I1136" s="9" t="s">
        <v>2</v>
      </c>
      <c r="J1136" s="10" t="s">
        <v>21</v>
      </c>
    </row>
    <row r="1137" spans="2:10" ht="71.25" x14ac:dyDescent="0.2">
      <c r="B1137" s="9" t="s">
        <v>561</v>
      </c>
      <c r="C1137" s="9" t="s">
        <v>1608</v>
      </c>
      <c r="D1137" s="9" t="s">
        <v>1664</v>
      </c>
      <c r="E1137" s="9" t="s">
        <v>173</v>
      </c>
      <c r="F1137" s="9" t="s">
        <v>19</v>
      </c>
      <c r="G1137" s="10" t="s">
        <v>1665</v>
      </c>
      <c r="H1137" s="9" t="s">
        <v>2</v>
      </c>
      <c r="I1137" s="9" t="s">
        <v>2</v>
      </c>
      <c r="J1137" s="10" t="s">
        <v>491</v>
      </c>
    </row>
    <row r="1138" spans="2:10" ht="28.5" x14ac:dyDescent="0.2">
      <c r="B1138" s="9" t="s">
        <v>561</v>
      </c>
      <c r="C1138" s="9" t="s">
        <v>1608</v>
      </c>
      <c r="D1138" s="9" t="s">
        <v>1664</v>
      </c>
      <c r="E1138" s="9" t="s">
        <v>173</v>
      </c>
      <c r="F1138" s="9" t="s">
        <v>19</v>
      </c>
      <c r="G1138" s="10" t="s">
        <v>1666</v>
      </c>
      <c r="H1138" s="9" t="s">
        <v>2</v>
      </c>
      <c r="I1138" s="9" t="s">
        <v>2</v>
      </c>
      <c r="J1138" s="10" t="s">
        <v>598</v>
      </c>
    </row>
    <row r="1139" spans="2:10" ht="42.75" x14ac:dyDescent="0.2">
      <c r="B1139" s="9" t="s">
        <v>561</v>
      </c>
      <c r="C1139" s="9" t="s">
        <v>1608</v>
      </c>
      <c r="D1139" s="9" t="s">
        <v>1664</v>
      </c>
      <c r="E1139" s="9" t="s">
        <v>173</v>
      </c>
      <c r="F1139" s="9" t="s">
        <v>19</v>
      </c>
      <c r="G1139" s="10" t="s">
        <v>1667</v>
      </c>
      <c r="H1139" s="9" t="s">
        <v>2</v>
      </c>
      <c r="I1139" s="9" t="s">
        <v>3</v>
      </c>
      <c r="J1139" s="10" t="s">
        <v>1668</v>
      </c>
    </row>
    <row r="1140" spans="2:10" ht="42.75" x14ac:dyDescent="0.2">
      <c r="B1140" s="9" t="s">
        <v>561</v>
      </c>
      <c r="C1140" s="9" t="s">
        <v>1608</v>
      </c>
      <c r="D1140" s="9" t="s">
        <v>1664</v>
      </c>
      <c r="E1140" s="9" t="s">
        <v>173</v>
      </c>
      <c r="F1140" s="9" t="s">
        <v>19</v>
      </c>
      <c r="G1140" s="10" t="s">
        <v>1669</v>
      </c>
      <c r="H1140" s="9" t="s">
        <v>2</v>
      </c>
      <c r="I1140" s="9" t="s">
        <v>2</v>
      </c>
      <c r="J1140" s="10" t="s">
        <v>37</v>
      </c>
    </row>
    <row r="1141" spans="2:10" ht="42.75" x14ac:dyDescent="0.2">
      <c r="B1141" s="9" t="s">
        <v>561</v>
      </c>
      <c r="C1141" s="9" t="s">
        <v>1608</v>
      </c>
      <c r="D1141" s="9" t="s">
        <v>1664</v>
      </c>
      <c r="E1141" s="9" t="s">
        <v>173</v>
      </c>
      <c r="F1141" s="9" t="s">
        <v>19</v>
      </c>
      <c r="G1141" s="10" t="s">
        <v>1670</v>
      </c>
      <c r="H1141" s="9" t="s">
        <v>2</v>
      </c>
      <c r="I1141" s="9" t="s">
        <v>3</v>
      </c>
      <c r="J1141" s="10" t="s">
        <v>1668</v>
      </c>
    </row>
    <row r="1142" spans="2:10" ht="71.25" x14ac:dyDescent="0.2">
      <c r="B1142" s="9" t="s">
        <v>561</v>
      </c>
      <c r="C1142" s="9" t="s">
        <v>1608</v>
      </c>
      <c r="D1142" s="9" t="s">
        <v>1664</v>
      </c>
      <c r="E1142" s="9" t="s">
        <v>173</v>
      </c>
      <c r="F1142" s="9" t="s">
        <v>19</v>
      </c>
      <c r="G1142" s="10" t="s">
        <v>1671</v>
      </c>
      <c r="H1142" s="9" t="s">
        <v>2</v>
      </c>
      <c r="I1142" s="9" t="s">
        <v>2</v>
      </c>
      <c r="J1142" s="10" t="s">
        <v>21</v>
      </c>
    </row>
    <row r="1143" spans="2:10" ht="42.75" x14ac:dyDescent="0.2">
      <c r="B1143" s="9" t="s">
        <v>561</v>
      </c>
      <c r="C1143" s="9" t="s">
        <v>1608</v>
      </c>
      <c r="D1143" s="9" t="s">
        <v>1664</v>
      </c>
      <c r="E1143" s="9" t="s">
        <v>173</v>
      </c>
      <c r="F1143" s="9" t="s">
        <v>19</v>
      </c>
      <c r="G1143" s="10" t="s">
        <v>1672</v>
      </c>
      <c r="H1143" s="9" t="s">
        <v>2</v>
      </c>
      <c r="I1143" s="9" t="s">
        <v>2</v>
      </c>
      <c r="J1143" s="10" t="s">
        <v>21</v>
      </c>
    </row>
    <row r="1144" spans="2:10" ht="28.5" x14ac:dyDescent="0.2">
      <c r="B1144" s="9" t="s">
        <v>561</v>
      </c>
      <c r="C1144" s="9" t="s">
        <v>1608</v>
      </c>
      <c r="D1144" s="9" t="s">
        <v>1664</v>
      </c>
      <c r="E1144" s="9" t="s">
        <v>173</v>
      </c>
      <c r="F1144" s="9" t="s">
        <v>19</v>
      </c>
      <c r="G1144" s="10" t="s">
        <v>1673</v>
      </c>
      <c r="H1144" s="9" t="s">
        <v>2</v>
      </c>
      <c r="I1144" s="9" t="s">
        <v>2</v>
      </c>
      <c r="J1144" s="10" t="s">
        <v>21</v>
      </c>
    </row>
    <row r="1145" spans="2:10" ht="42.75" x14ac:dyDescent="0.2">
      <c r="B1145" s="9" t="s">
        <v>561</v>
      </c>
      <c r="C1145" s="9" t="s">
        <v>1608</v>
      </c>
      <c r="D1145" s="9" t="s">
        <v>1664</v>
      </c>
      <c r="E1145" s="9" t="s">
        <v>173</v>
      </c>
      <c r="F1145" s="9" t="s">
        <v>19</v>
      </c>
      <c r="G1145" s="10" t="s">
        <v>1674</v>
      </c>
      <c r="H1145" s="9" t="s">
        <v>2</v>
      </c>
      <c r="I1145" s="9" t="s">
        <v>2</v>
      </c>
      <c r="J1145" s="10" t="s">
        <v>21</v>
      </c>
    </row>
    <row r="1146" spans="2:10" ht="42.75" x14ac:dyDescent="0.2">
      <c r="B1146" s="9" t="s">
        <v>561</v>
      </c>
      <c r="C1146" s="9" t="s">
        <v>1608</v>
      </c>
      <c r="D1146" s="9" t="s">
        <v>1664</v>
      </c>
      <c r="E1146" s="9" t="s">
        <v>173</v>
      </c>
      <c r="F1146" s="9" t="s">
        <v>19</v>
      </c>
      <c r="G1146" s="10" t="s">
        <v>1675</v>
      </c>
      <c r="H1146" s="9" t="s">
        <v>2</v>
      </c>
      <c r="I1146" s="9" t="s">
        <v>2</v>
      </c>
      <c r="J1146" s="10" t="s">
        <v>21</v>
      </c>
    </row>
    <row r="1147" spans="2:10" ht="128.25" x14ac:dyDescent="0.2">
      <c r="B1147" s="9" t="s">
        <v>561</v>
      </c>
      <c r="C1147" s="9" t="s">
        <v>1676</v>
      </c>
      <c r="D1147" s="9" t="s">
        <v>168</v>
      </c>
      <c r="E1147" s="9" t="s">
        <v>173</v>
      </c>
      <c r="F1147" s="9" t="s">
        <v>19</v>
      </c>
      <c r="G1147" s="10" t="s">
        <v>1677</v>
      </c>
      <c r="H1147" s="9" t="s">
        <v>2</v>
      </c>
      <c r="I1147" s="9" t="s">
        <v>2</v>
      </c>
      <c r="J1147" s="10" t="s">
        <v>491</v>
      </c>
    </row>
    <row r="1148" spans="2:10" ht="28.5" x14ac:dyDescent="0.2">
      <c r="B1148" s="9" t="s">
        <v>561</v>
      </c>
      <c r="C1148" s="9" t="s">
        <v>1676</v>
      </c>
      <c r="D1148" s="9" t="s">
        <v>168</v>
      </c>
      <c r="E1148" s="9" t="s">
        <v>173</v>
      </c>
      <c r="F1148" s="9" t="s">
        <v>19</v>
      </c>
      <c r="G1148" s="10" t="s">
        <v>1678</v>
      </c>
      <c r="H1148" s="9" t="s">
        <v>2</v>
      </c>
      <c r="I1148" s="9" t="s">
        <v>2</v>
      </c>
      <c r="J1148" s="10" t="s">
        <v>598</v>
      </c>
    </row>
    <row r="1149" spans="2:10" ht="42.75" x14ac:dyDescent="0.2">
      <c r="B1149" s="9" t="s">
        <v>561</v>
      </c>
      <c r="C1149" s="9" t="s">
        <v>1676</v>
      </c>
      <c r="D1149" s="9" t="s">
        <v>168</v>
      </c>
      <c r="E1149" s="9" t="s">
        <v>173</v>
      </c>
      <c r="F1149" s="9" t="s">
        <v>19</v>
      </c>
      <c r="G1149" s="10" t="s">
        <v>1679</v>
      </c>
      <c r="H1149" s="9" t="s">
        <v>2</v>
      </c>
      <c r="I1149" s="9" t="s">
        <v>2</v>
      </c>
      <c r="J1149" s="10" t="s">
        <v>21</v>
      </c>
    </row>
    <row r="1150" spans="2:10" ht="128.25" x14ac:dyDescent="0.2">
      <c r="B1150" s="9" t="s">
        <v>561</v>
      </c>
      <c r="C1150" s="9" t="s">
        <v>1676</v>
      </c>
      <c r="D1150" s="9" t="s">
        <v>168</v>
      </c>
      <c r="E1150" s="9" t="s">
        <v>173</v>
      </c>
      <c r="F1150" s="9" t="s">
        <v>19</v>
      </c>
      <c r="G1150" s="10" t="s">
        <v>1680</v>
      </c>
      <c r="H1150" s="9" t="s">
        <v>2</v>
      </c>
      <c r="I1150" s="9" t="s">
        <v>2</v>
      </c>
      <c r="J1150" s="10" t="s">
        <v>21</v>
      </c>
    </row>
    <row r="1151" spans="2:10" ht="85.5" x14ac:dyDescent="0.2">
      <c r="B1151" s="9" t="s">
        <v>561</v>
      </c>
      <c r="C1151" s="9" t="s">
        <v>1676</v>
      </c>
      <c r="D1151" s="9" t="s">
        <v>168</v>
      </c>
      <c r="E1151" s="9" t="s">
        <v>173</v>
      </c>
      <c r="F1151" s="9" t="s">
        <v>19</v>
      </c>
      <c r="G1151" s="10" t="s">
        <v>1681</v>
      </c>
      <c r="H1151" s="9" t="s">
        <v>2</v>
      </c>
      <c r="I1151" s="9" t="s">
        <v>2</v>
      </c>
      <c r="J1151" s="10" t="s">
        <v>21</v>
      </c>
    </row>
    <row r="1152" spans="2:10" ht="57" x14ac:dyDescent="0.2">
      <c r="B1152" s="9" t="s">
        <v>561</v>
      </c>
      <c r="C1152" s="9" t="s">
        <v>1676</v>
      </c>
      <c r="D1152" s="9" t="s">
        <v>168</v>
      </c>
      <c r="E1152" s="9" t="s">
        <v>173</v>
      </c>
      <c r="F1152" s="9" t="s">
        <v>19</v>
      </c>
      <c r="G1152" s="10" t="s">
        <v>1682</v>
      </c>
      <c r="H1152" s="9" t="s">
        <v>2</v>
      </c>
      <c r="I1152" s="9" t="s">
        <v>2</v>
      </c>
      <c r="J1152" s="10" t="s">
        <v>21</v>
      </c>
    </row>
    <row r="1153" spans="2:10" ht="57" x14ac:dyDescent="0.2">
      <c r="B1153" s="9" t="s">
        <v>561</v>
      </c>
      <c r="C1153" s="9" t="s">
        <v>1676</v>
      </c>
      <c r="D1153" s="9" t="s">
        <v>168</v>
      </c>
      <c r="E1153" s="9" t="s">
        <v>173</v>
      </c>
      <c r="F1153" s="9" t="s">
        <v>19</v>
      </c>
      <c r="G1153" s="10" t="s">
        <v>1683</v>
      </c>
      <c r="H1153" s="9" t="s">
        <v>2</v>
      </c>
      <c r="I1153" s="9" t="s">
        <v>2</v>
      </c>
      <c r="J1153" s="10" t="s">
        <v>21</v>
      </c>
    </row>
    <row r="1154" spans="2:10" ht="42.75" x14ac:dyDescent="0.2">
      <c r="B1154" s="9" t="s">
        <v>561</v>
      </c>
      <c r="C1154" s="9" t="s">
        <v>1676</v>
      </c>
      <c r="D1154" s="9" t="s">
        <v>168</v>
      </c>
      <c r="E1154" s="9" t="s">
        <v>173</v>
      </c>
      <c r="F1154" s="9" t="s">
        <v>19</v>
      </c>
      <c r="G1154" s="10" t="s">
        <v>1684</v>
      </c>
      <c r="H1154" s="9" t="s">
        <v>2</v>
      </c>
      <c r="I1154" s="9" t="s">
        <v>2</v>
      </c>
      <c r="J1154" s="10" t="s">
        <v>21</v>
      </c>
    </row>
    <row r="1155" spans="2:10" ht="42.75" x14ac:dyDescent="0.2">
      <c r="B1155" s="9" t="s">
        <v>561</v>
      </c>
      <c r="C1155" s="9" t="s">
        <v>1676</v>
      </c>
      <c r="D1155" s="9" t="s">
        <v>168</v>
      </c>
      <c r="E1155" s="9" t="s">
        <v>173</v>
      </c>
      <c r="F1155" s="9" t="s">
        <v>19</v>
      </c>
      <c r="G1155" s="10" t="s">
        <v>1685</v>
      </c>
      <c r="H1155" s="9" t="s">
        <v>2</v>
      </c>
      <c r="I1155" s="9" t="s">
        <v>2</v>
      </c>
      <c r="J1155" s="10" t="s">
        <v>21</v>
      </c>
    </row>
    <row r="1156" spans="2:10" ht="114" x14ac:dyDescent="0.2">
      <c r="B1156" s="9" t="s">
        <v>561</v>
      </c>
      <c r="C1156" s="9" t="s">
        <v>1676</v>
      </c>
      <c r="D1156" s="9" t="s">
        <v>168</v>
      </c>
      <c r="E1156" s="9" t="s">
        <v>173</v>
      </c>
      <c r="F1156" s="9" t="s">
        <v>19</v>
      </c>
      <c r="G1156" s="10" t="s">
        <v>1686</v>
      </c>
      <c r="H1156" s="9" t="s">
        <v>2</v>
      </c>
      <c r="I1156" s="9" t="s">
        <v>2</v>
      </c>
      <c r="J1156" s="10" t="s">
        <v>21</v>
      </c>
    </row>
    <row r="1157" spans="2:10" ht="57" x14ac:dyDescent="0.2">
      <c r="B1157" s="9" t="s">
        <v>561</v>
      </c>
      <c r="C1157" s="9" t="s">
        <v>1676</v>
      </c>
      <c r="D1157" s="9" t="s">
        <v>168</v>
      </c>
      <c r="E1157" s="9" t="s">
        <v>173</v>
      </c>
      <c r="F1157" s="9" t="s">
        <v>19</v>
      </c>
      <c r="G1157" s="10" t="s">
        <v>1687</v>
      </c>
      <c r="H1157" s="9" t="s">
        <v>2</v>
      </c>
      <c r="I1157" s="9" t="s">
        <v>2</v>
      </c>
      <c r="J1157" s="10" t="s">
        <v>21</v>
      </c>
    </row>
    <row r="1158" spans="2:10" ht="42.75" x14ac:dyDescent="0.2">
      <c r="B1158" s="9" t="s">
        <v>561</v>
      </c>
      <c r="C1158" s="9" t="s">
        <v>1688</v>
      </c>
      <c r="D1158" s="9" t="s">
        <v>1689</v>
      </c>
      <c r="E1158" s="9" t="s">
        <v>18</v>
      </c>
      <c r="F1158" s="9" t="s">
        <v>19</v>
      </c>
      <c r="G1158" s="10" t="s">
        <v>1690</v>
      </c>
      <c r="H1158" s="9" t="s">
        <v>2</v>
      </c>
      <c r="I1158" s="9" t="s">
        <v>2</v>
      </c>
      <c r="J1158" s="10" t="s">
        <v>21</v>
      </c>
    </row>
    <row r="1159" spans="2:10" ht="114" x14ac:dyDescent="0.2">
      <c r="B1159" s="9" t="s">
        <v>561</v>
      </c>
      <c r="C1159" s="9" t="s">
        <v>1691</v>
      </c>
      <c r="D1159" s="9" t="s">
        <v>748</v>
      </c>
      <c r="E1159" s="9" t="s">
        <v>173</v>
      </c>
      <c r="F1159" s="9" t="s">
        <v>19</v>
      </c>
      <c r="G1159" s="10" t="s">
        <v>1692</v>
      </c>
      <c r="H1159" s="9" t="s">
        <v>2</v>
      </c>
      <c r="I1159" s="9" t="s">
        <v>2</v>
      </c>
      <c r="J1159" s="10" t="s">
        <v>1235</v>
      </c>
    </row>
    <row r="1160" spans="2:10" ht="42.75" x14ac:dyDescent="0.2">
      <c r="B1160" s="9" t="s">
        <v>561</v>
      </c>
      <c r="C1160" s="9" t="s">
        <v>1691</v>
      </c>
      <c r="D1160" s="9" t="s">
        <v>748</v>
      </c>
      <c r="E1160" s="9" t="s">
        <v>173</v>
      </c>
      <c r="F1160" s="9" t="s">
        <v>19</v>
      </c>
      <c r="G1160" s="10" t="s">
        <v>1693</v>
      </c>
      <c r="H1160" s="9" t="s">
        <v>2</v>
      </c>
      <c r="I1160" s="9" t="s">
        <v>2</v>
      </c>
      <c r="J1160" s="10" t="s">
        <v>1235</v>
      </c>
    </row>
    <row r="1161" spans="2:10" ht="85.5" x14ac:dyDescent="0.2">
      <c r="B1161" s="9" t="s">
        <v>561</v>
      </c>
      <c r="C1161" s="9" t="s">
        <v>1691</v>
      </c>
      <c r="D1161" s="9" t="s">
        <v>748</v>
      </c>
      <c r="E1161" s="9" t="s">
        <v>173</v>
      </c>
      <c r="F1161" s="9" t="s">
        <v>19</v>
      </c>
      <c r="G1161" s="10" t="s">
        <v>1694</v>
      </c>
      <c r="H1161" s="9" t="s">
        <v>2</v>
      </c>
      <c r="I1161" s="9" t="s">
        <v>2</v>
      </c>
      <c r="J1161" s="10" t="s">
        <v>782</v>
      </c>
    </row>
    <row r="1162" spans="2:10" ht="85.5" x14ac:dyDescent="0.2">
      <c r="B1162" s="9" t="s">
        <v>561</v>
      </c>
      <c r="C1162" s="9" t="s">
        <v>1691</v>
      </c>
      <c r="D1162" s="9" t="s">
        <v>748</v>
      </c>
      <c r="E1162" s="9" t="s">
        <v>173</v>
      </c>
      <c r="F1162" s="9" t="s">
        <v>19</v>
      </c>
      <c r="G1162" s="10" t="s">
        <v>1695</v>
      </c>
      <c r="H1162" s="9" t="s">
        <v>2</v>
      </c>
      <c r="I1162" s="9" t="s">
        <v>2</v>
      </c>
      <c r="J1162" s="10" t="s">
        <v>782</v>
      </c>
    </row>
    <row r="1163" spans="2:10" ht="185.25" x14ac:dyDescent="0.2">
      <c r="B1163" s="9" t="s">
        <v>561</v>
      </c>
      <c r="C1163" s="9" t="s">
        <v>1691</v>
      </c>
      <c r="D1163" s="9" t="s">
        <v>748</v>
      </c>
      <c r="E1163" s="9" t="s">
        <v>173</v>
      </c>
      <c r="F1163" s="9" t="s">
        <v>19</v>
      </c>
      <c r="G1163" s="10" t="s">
        <v>1696</v>
      </c>
      <c r="H1163" s="9" t="s">
        <v>2</v>
      </c>
      <c r="I1163" s="9" t="s">
        <v>2</v>
      </c>
      <c r="J1163" s="10" t="s">
        <v>1235</v>
      </c>
    </row>
    <row r="1164" spans="2:10" ht="57" x14ac:dyDescent="0.2">
      <c r="B1164" s="9" t="s">
        <v>561</v>
      </c>
      <c r="C1164" s="9" t="s">
        <v>1697</v>
      </c>
      <c r="D1164" s="9" t="s">
        <v>455</v>
      </c>
      <c r="E1164" s="9" t="s">
        <v>18</v>
      </c>
      <c r="F1164" s="9" t="s">
        <v>19</v>
      </c>
      <c r="G1164" s="10" t="s">
        <v>1698</v>
      </c>
      <c r="H1164" s="9" t="s">
        <v>2</v>
      </c>
      <c r="I1164" s="9" t="s">
        <v>2</v>
      </c>
      <c r="J1164" s="10" t="s">
        <v>21</v>
      </c>
    </row>
    <row r="1165" spans="2:10" ht="85.5" x14ac:dyDescent="0.2">
      <c r="B1165" s="9" t="s">
        <v>561</v>
      </c>
      <c r="C1165" s="9" t="s">
        <v>1699</v>
      </c>
      <c r="D1165" s="9" t="s">
        <v>299</v>
      </c>
      <c r="E1165" s="9" t="s">
        <v>18</v>
      </c>
      <c r="F1165" s="9" t="s">
        <v>19</v>
      </c>
      <c r="G1165" s="10" t="s">
        <v>1700</v>
      </c>
      <c r="H1165" s="9" t="s">
        <v>2</v>
      </c>
      <c r="I1165" s="9" t="s">
        <v>2</v>
      </c>
      <c r="J1165" s="10" t="s">
        <v>1701</v>
      </c>
    </row>
    <row r="1166" spans="2:10" ht="114" x14ac:dyDescent="0.2">
      <c r="B1166" s="9" t="s">
        <v>561</v>
      </c>
      <c r="C1166" s="9" t="s">
        <v>1702</v>
      </c>
      <c r="D1166" s="9" t="s">
        <v>957</v>
      </c>
      <c r="E1166" s="9" t="s">
        <v>18</v>
      </c>
      <c r="F1166" s="9" t="s">
        <v>19</v>
      </c>
      <c r="G1166" s="10" t="s">
        <v>1703</v>
      </c>
      <c r="H1166" s="9" t="s">
        <v>2</v>
      </c>
      <c r="I1166" s="9" t="s">
        <v>2</v>
      </c>
      <c r="J1166" s="10" t="s">
        <v>130</v>
      </c>
    </row>
    <row r="1167" spans="2:10" ht="57" x14ac:dyDescent="0.2">
      <c r="B1167" s="9" t="s">
        <v>561</v>
      </c>
      <c r="C1167" s="9" t="s">
        <v>1704</v>
      </c>
      <c r="D1167" s="9" t="s">
        <v>1705</v>
      </c>
      <c r="E1167" s="9" t="s">
        <v>173</v>
      </c>
      <c r="F1167" s="9" t="s">
        <v>19</v>
      </c>
      <c r="G1167" s="10" t="s">
        <v>1706</v>
      </c>
      <c r="H1167" s="9" t="s">
        <v>2</v>
      </c>
      <c r="I1167" s="9" t="s">
        <v>2</v>
      </c>
      <c r="J1167" s="10" t="s">
        <v>1707</v>
      </c>
    </row>
    <row r="1168" spans="2:10" ht="42.75" x14ac:dyDescent="0.2">
      <c r="B1168" s="9" t="s">
        <v>561</v>
      </c>
      <c r="C1168" s="9" t="s">
        <v>1704</v>
      </c>
      <c r="D1168" s="9" t="s">
        <v>1705</v>
      </c>
      <c r="E1168" s="9" t="s">
        <v>173</v>
      </c>
      <c r="F1168" s="9" t="s">
        <v>19</v>
      </c>
      <c r="G1168" s="10" t="s">
        <v>1708</v>
      </c>
      <c r="H1168" s="9" t="s">
        <v>2</v>
      </c>
      <c r="I1168" s="9" t="s">
        <v>3</v>
      </c>
      <c r="J1168" s="10" t="s">
        <v>1709</v>
      </c>
    </row>
    <row r="1169" spans="2:10" ht="99.75" x14ac:dyDescent="0.2">
      <c r="B1169" s="9" t="s">
        <v>561</v>
      </c>
      <c r="C1169" s="9" t="s">
        <v>1704</v>
      </c>
      <c r="D1169" s="9" t="s">
        <v>1705</v>
      </c>
      <c r="E1169" s="9" t="s">
        <v>173</v>
      </c>
      <c r="F1169" s="9" t="s">
        <v>19</v>
      </c>
      <c r="G1169" s="10" t="s">
        <v>1710</v>
      </c>
      <c r="H1169" s="9" t="s">
        <v>2</v>
      </c>
      <c r="I1169" s="9" t="s">
        <v>2</v>
      </c>
      <c r="J1169" s="10" t="s">
        <v>624</v>
      </c>
    </row>
    <row r="1170" spans="2:10" ht="71.25" x14ac:dyDescent="0.2">
      <c r="B1170" s="9" t="s">
        <v>561</v>
      </c>
      <c r="C1170" s="9" t="s">
        <v>1704</v>
      </c>
      <c r="D1170" s="9" t="s">
        <v>1705</v>
      </c>
      <c r="E1170" s="9" t="s">
        <v>173</v>
      </c>
      <c r="F1170" s="9" t="s">
        <v>19</v>
      </c>
      <c r="G1170" s="10" t="s">
        <v>1711</v>
      </c>
      <c r="H1170" s="9" t="s">
        <v>2</v>
      </c>
      <c r="I1170" s="9" t="s">
        <v>2</v>
      </c>
      <c r="J1170" s="10" t="s">
        <v>624</v>
      </c>
    </row>
    <row r="1171" spans="2:10" ht="42.75" x14ac:dyDescent="0.2">
      <c r="B1171" s="9" t="s">
        <v>561</v>
      </c>
      <c r="C1171" s="9" t="s">
        <v>1704</v>
      </c>
      <c r="D1171" s="9" t="s">
        <v>1705</v>
      </c>
      <c r="E1171" s="9" t="s">
        <v>173</v>
      </c>
      <c r="F1171" s="9" t="s">
        <v>19</v>
      </c>
      <c r="G1171" s="10" t="s">
        <v>1712</v>
      </c>
      <c r="H1171" s="9" t="s">
        <v>2</v>
      </c>
      <c r="I1171" s="9" t="s">
        <v>2</v>
      </c>
      <c r="J1171" s="10" t="s">
        <v>624</v>
      </c>
    </row>
    <row r="1172" spans="2:10" ht="99.75" x14ac:dyDescent="0.2">
      <c r="B1172" s="9" t="s">
        <v>561</v>
      </c>
      <c r="C1172" s="9" t="s">
        <v>1704</v>
      </c>
      <c r="D1172" s="9" t="s">
        <v>1705</v>
      </c>
      <c r="E1172" s="9" t="s">
        <v>173</v>
      </c>
      <c r="F1172" s="9" t="s">
        <v>19</v>
      </c>
      <c r="G1172" s="10" t="s">
        <v>1713</v>
      </c>
      <c r="H1172" s="9" t="s">
        <v>2</v>
      </c>
      <c r="I1172" s="9" t="s">
        <v>2</v>
      </c>
      <c r="J1172" s="10" t="s">
        <v>624</v>
      </c>
    </row>
    <row r="1173" spans="2:10" ht="42.75" x14ac:dyDescent="0.2">
      <c r="B1173" s="9" t="s">
        <v>561</v>
      </c>
      <c r="C1173" s="9" t="s">
        <v>1704</v>
      </c>
      <c r="D1173" s="9" t="s">
        <v>1705</v>
      </c>
      <c r="E1173" s="9" t="s">
        <v>173</v>
      </c>
      <c r="F1173" s="9" t="s">
        <v>19</v>
      </c>
      <c r="G1173" s="10" t="s">
        <v>1714</v>
      </c>
      <c r="H1173" s="9" t="s">
        <v>2</v>
      </c>
      <c r="I1173" s="9" t="s">
        <v>2</v>
      </c>
      <c r="J1173" s="10" t="s">
        <v>624</v>
      </c>
    </row>
    <row r="1174" spans="2:10" ht="85.5" x14ac:dyDescent="0.2">
      <c r="B1174" s="9" t="s">
        <v>561</v>
      </c>
      <c r="C1174" s="9" t="s">
        <v>1704</v>
      </c>
      <c r="D1174" s="9" t="s">
        <v>1705</v>
      </c>
      <c r="E1174" s="9" t="s">
        <v>173</v>
      </c>
      <c r="F1174" s="9" t="s">
        <v>19</v>
      </c>
      <c r="G1174" s="10" t="s">
        <v>1715</v>
      </c>
      <c r="H1174" s="9" t="s">
        <v>2</v>
      </c>
      <c r="I1174" s="9" t="s">
        <v>2</v>
      </c>
      <c r="J1174" s="10" t="s">
        <v>624</v>
      </c>
    </row>
    <row r="1175" spans="2:10" ht="42.75" x14ac:dyDescent="0.2">
      <c r="B1175" s="9" t="s">
        <v>561</v>
      </c>
      <c r="C1175" s="9" t="s">
        <v>1704</v>
      </c>
      <c r="D1175" s="9" t="s">
        <v>1705</v>
      </c>
      <c r="E1175" s="9" t="s">
        <v>173</v>
      </c>
      <c r="F1175" s="9" t="s">
        <v>19</v>
      </c>
      <c r="G1175" s="10" t="s">
        <v>1716</v>
      </c>
      <c r="H1175" s="9" t="s">
        <v>2</v>
      </c>
      <c r="I1175" s="9" t="s">
        <v>3</v>
      </c>
      <c r="J1175" s="10" t="s">
        <v>1717</v>
      </c>
    </row>
    <row r="1176" spans="2:10" ht="42.75" x14ac:dyDescent="0.2">
      <c r="B1176" s="9" t="s">
        <v>561</v>
      </c>
      <c r="C1176" s="9" t="s">
        <v>1704</v>
      </c>
      <c r="D1176" s="9" t="s">
        <v>1705</v>
      </c>
      <c r="E1176" s="9" t="s">
        <v>173</v>
      </c>
      <c r="F1176" s="9" t="s">
        <v>19</v>
      </c>
      <c r="G1176" s="10" t="s">
        <v>1718</v>
      </c>
      <c r="H1176" s="9" t="s">
        <v>2</v>
      </c>
      <c r="I1176" s="9" t="s">
        <v>2</v>
      </c>
      <c r="J1176" s="10" t="s">
        <v>157</v>
      </c>
    </row>
    <row r="1177" spans="2:10" ht="71.25" x14ac:dyDescent="0.2">
      <c r="B1177" s="9" t="s">
        <v>561</v>
      </c>
      <c r="C1177" s="9" t="s">
        <v>1704</v>
      </c>
      <c r="D1177" s="9" t="s">
        <v>1705</v>
      </c>
      <c r="E1177" s="9" t="s">
        <v>173</v>
      </c>
      <c r="F1177" s="9" t="s">
        <v>19</v>
      </c>
      <c r="G1177" s="10" t="s">
        <v>1719</v>
      </c>
      <c r="H1177" s="9" t="s">
        <v>2</v>
      </c>
      <c r="I1177" s="9" t="s">
        <v>3</v>
      </c>
      <c r="J1177" s="10" t="s">
        <v>1720</v>
      </c>
    </row>
    <row r="1178" spans="2:10" ht="114" x14ac:dyDescent="0.2">
      <c r="B1178" s="9" t="s">
        <v>561</v>
      </c>
      <c r="C1178" s="9" t="s">
        <v>1704</v>
      </c>
      <c r="D1178" s="9" t="s">
        <v>1705</v>
      </c>
      <c r="E1178" s="9" t="s">
        <v>173</v>
      </c>
      <c r="F1178" s="9" t="s">
        <v>19</v>
      </c>
      <c r="G1178" s="10" t="s">
        <v>1721</v>
      </c>
      <c r="H1178" s="9" t="s">
        <v>2</v>
      </c>
      <c r="I1178" s="9" t="s">
        <v>3</v>
      </c>
      <c r="J1178" s="10" t="s">
        <v>1722</v>
      </c>
    </row>
    <row r="1179" spans="2:10" ht="71.25" x14ac:dyDescent="0.2">
      <c r="B1179" s="9" t="s">
        <v>561</v>
      </c>
      <c r="C1179" s="9" t="s">
        <v>1704</v>
      </c>
      <c r="D1179" s="9" t="s">
        <v>1705</v>
      </c>
      <c r="E1179" s="9" t="s">
        <v>173</v>
      </c>
      <c r="F1179" s="9" t="s">
        <v>19</v>
      </c>
      <c r="G1179" s="10" t="s">
        <v>1723</v>
      </c>
      <c r="H1179" s="9" t="s">
        <v>2</v>
      </c>
      <c r="I1179" s="9" t="s">
        <v>3</v>
      </c>
      <c r="J1179" s="10" t="s">
        <v>1724</v>
      </c>
    </row>
    <row r="1180" spans="2:10" ht="71.25" x14ac:dyDescent="0.2">
      <c r="B1180" s="9" t="s">
        <v>561</v>
      </c>
      <c r="C1180" s="9" t="s">
        <v>1704</v>
      </c>
      <c r="D1180" s="9" t="s">
        <v>1705</v>
      </c>
      <c r="E1180" s="9" t="s">
        <v>173</v>
      </c>
      <c r="F1180" s="9" t="s">
        <v>19</v>
      </c>
      <c r="G1180" s="10" t="s">
        <v>1725</v>
      </c>
      <c r="H1180" s="9" t="s">
        <v>2</v>
      </c>
      <c r="I1180" s="9" t="s">
        <v>3</v>
      </c>
      <c r="J1180" s="10" t="s">
        <v>1720</v>
      </c>
    </row>
    <row r="1181" spans="2:10" ht="71.25" x14ac:dyDescent="0.2">
      <c r="B1181" s="9" t="s">
        <v>561</v>
      </c>
      <c r="C1181" s="9" t="s">
        <v>1704</v>
      </c>
      <c r="D1181" s="9" t="s">
        <v>1705</v>
      </c>
      <c r="E1181" s="9" t="s">
        <v>173</v>
      </c>
      <c r="F1181" s="9" t="s">
        <v>19</v>
      </c>
      <c r="G1181" s="10" t="s">
        <v>1726</v>
      </c>
      <c r="H1181" s="9" t="s">
        <v>2</v>
      </c>
      <c r="I1181" s="9" t="s">
        <v>3</v>
      </c>
      <c r="J1181" s="10" t="s">
        <v>1720</v>
      </c>
    </row>
    <row r="1182" spans="2:10" ht="85.5" x14ac:dyDescent="0.2">
      <c r="B1182" s="9" t="s">
        <v>561</v>
      </c>
      <c r="C1182" s="9" t="s">
        <v>1704</v>
      </c>
      <c r="D1182" s="9" t="s">
        <v>1705</v>
      </c>
      <c r="E1182" s="9" t="s">
        <v>173</v>
      </c>
      <c r="F1182" s="9" t="s">
        <v>19</v>
      </c>
      <c r="G1182" s="10" t="s">
        <v>1727</v>
      </c>
      <c r="H1182" s="9" t="s">
        <v>2</v>
      </c>
      <c r="I1182" s="9" t="s">
        <v>2</v>
      </c>
      <c r="J1182" s="10" t="s">
        <v>157</v>
      </c>
    </row>
    <row r="1183" spans="2:10" ht="71.25" x14ac:dyDescent="0.2">
      <c r="B1183" s="9" t="s">
        <v>561</v>
      </c>
      <c r="C1183" s="9" t="s">
        <v>1704</v>
      </c>
      <c r="D1183" s="9" t="s">
        <v>1705</v>
      </c>
      <c r="E1183" s="9" t="s">
        <v>173</v>
      </c>
      <c r="F1183" s="9" t="s">
        <v>19</v>
      </c>
      <c r="G1183" s="10" t="s">
        <v>1728</v>
      </c>
      <c r="H1183" s="9" t="s">
        <v>2</v>
      </c>
      <c r="I1183" s="9" t="s">
        <v>2</v>
      </c>
      <c r="J1183" s="10" t="s">
        <v>157</v>
      </c>
    </row>
    <row r="1184" spans="2:10" ht="71.25" x14ac:dyDescent="0.2">
      <c r="B1184" s="9" t="s">
        <v>561</v>
      </c>
      <c r="C1184" s="9" t="s">
        <v>1704</v>
      </c>
      <c r="D1184" s="9" t="s">
        <v>1705</v>
      </c>
      <c r="E1184" s="9" t="s">
        <v>173</v>
      </c>
      <c r="F1184" s="9" t="s">
        <v>19</v>
      </c>
      <c r="G1184" s="10" t="s">
        <v>1729</v>
      </c>
      <c r="H1184" s="9" t="s">
        <v>2</v>
      </c>
      <c r="I1184" s="9" t="s">
        <v>2</v>
      </c>
      <c r="J1184" s="10" t="s">
        <v>157</v>
      </c>
    </row>
    <row r="1185" spans="2:10" ht="57" x14ac:dyDescent="0.2">
      <c r="B1185" s="9" t="s">
        <v>561</v>
      </c>
      <c r="C1185" s="9" t="s">
        <v>1704</v>
      </c>
      <c r="D1185" s="9" t="s">
        <v>1705</v>
      </c>
      <c r="E1185" s="9" t="s">
        <v>173</v>
      </c>
      <c r="F1185" s="9" t="s">
        <v>19</v>
      </c>
      <c r="G1185" s="10" t="s">
        <v>1730</v>
      </c>
      <c r="H1185" s="9" t="s">
        <v>2</v>
      </c>
      <c r="I1185" s="9" t="s">
        <v>2</v>
      </c>
      <c r="J1185" s="10" t="s">
        <v>157</v>
      </c>
    </row>
    <row r="1186" spans="2:10" ht="28.5" x14ac:dyDescent="0.2">
      <c r="B1186" s="9" t="s">
        <v>561</v>
      </c>
      <c r="C1186" s="9" t="s">
        <v>1704</v>
      </c>
      <c r="D1186" s="9" t="s">
        <v>1705</v>
      </c>
      <c r="E1186" s="9" t="s">
        <v>173</v>
      </c>
      <c r="F1186" s="9" t="s">
        <v>19</v>
      </c>
      <c r="G1186" s="10" t="s">
        <v>1731</v>
      </c>
      <c r="H1186" s="9" t="s">
        <v>2</v>
      </c>
      <c r="I1186" s="9" t="s">
        <v>2</v>
      </c>
      <c r="J1186" s="10" t="s">
        <v>157</v>
      </c>
    </row>
    <row r="1187" spans="2:10" ht="28.5" x14ac:dyDescent="0.2">
      <c r="B1187" s="9" t="s">
        <v>561</v>
      </c>
      <c r="C1187" s="9" t="s">
        <v>1732</v>
      </c>
      <c r="D1187" s="9" t="s">
        <v>1193</v>
      </c>
      <c r="E1187" s="9" t="s">
        <v>18</v>
      </c>
      <c r="F1187" s="9" t="s">
        <v>19</v>
      </c>
      <c r="G1187" s="10" t="s">
        <v>1733</v>
      </c>
      <c r="H1187" s="9" t="s">
        <v>2</v>
      </c>
      <c r="I1187" s="9" t="s">
        <v>3</v>
      </c>
      <c r="J1187" s="10" t="s">
        <v>1734</v>
      </c>
    </row>
    <row r="1188" spans="2:10" ht="99.75" x14ac:dyDescent="0.2">
      <c r="B1188" s="9" t="s">
        <v>561</v>
      </c>
      <c r="C1188" s="9" t="s">
        <v>1735</v>
      </c>
      <c r="D1188" s="9" t="s">
        <v>1736</v>
      </c>
      <c r="E1188" s="9" t="s">
        <v>173</v>
      </c>
      <c r="F1188" s="9" t="s">
        <v>19</v>
      </c>
      <c r="G1188" s="10" t="s">
        <v>1737</v>
      </c>
      <c r="H1188" s="9" t="s">
        <v>2</v>
      </c>
      <c r="I1188" s="9" t="s">
        <v>2</v>
      </c>
      <c r="J1188" s="10" t="s">
        <v>360</v>
      </c>
    </row>
    <row r="1189" spans="2:10" ht="42.75" x14ac:dyDescent="0.2">
      <c r="B1189" s="9" t="s">
        <v>561</v>
      </c>
      <c r="C1189" s="9" t="s">
        <v>1735</v>
      </c>
      <c r="D1189" s="9" t="s">
        <v>1736</v>
      </c>
      <c r="E1189" s="9" t="s">
        <v>173</v>
      </c>
      <c r="F1189" s="9" t="s">
        <v>19</v>
      </c>
      <c r="G1189" s="10" t="s">
        <v>1738</v>
      </c>
      <c r="H1189" s="9" t="s">
        <v>2</v>
      </c>
      <c r="I1189" s="9" t="s">
        <v>2</v>
      </c>
      <c r="J1189" s="10" t="s">
        <v>477</v>
      </c>
    </row>
    <row r="1190" spans="2:10" ht="57" x14ac:dyDescent="0.2">
      <c r="B1190" s="9" t="s">
        <v>561</v>
      </c>
      <c r="C1190" s="9" t="s">
        <v>1735</v>
      </c>
      <c r="D1190" s="9" t="s">
        <v>1736</v>
      </c>
      <c r="E1190" s="9" t="s">
        <v>173</v>
      </c>
      <c r="F1190" s="9" t="s">
        <v>19</v>
      </c>
      <c r="G1190" s="10" t="s">
        <v>1739</v>
      </c>
      <c r="H1190" s="9" t="s">
        <v>2</v>
      </c>
      <c r="I1190" s="9" t="s">
        <v>2</v>
      </c>
      <c r="J1190" s="10" t="s">
        <v>477</v>
      </c>
    </row>
    <row r="1191" spans="2:10" ht="28.5" x14ac:dyDescent="0.2">
      <c r="B1191" s="9" t="s">
        <v>561</v>
      </c>
      <c r="C1191" s="9" t="s">
        <v>1735</v>
      </c>
      <c r="D1191" s="9" t="s">
        <v>1736</v>
      </c>
      <c r="E1191" s="9" t="s">
        <v>173</v>
      </c>
      <c r="F1191" s="9" t="s">
        <v>19</v>
      </c>
      <c r="G1191" s="10" t="s">
        <v>1740</v>
      </c>
      <c r="H1191" s="9" t="s">
        <v>2</v>
      </c>
      <c r="I1191" s="9" t="s">
        <v>3</v>
      </c>
      <c r="J1191" s="10" t="s">
        <v>1741</v>
      </c>
    </row>
    <row r="1192" spans="2:10" ht="99.75" x14ac:dyDescent="0.2">
      <c r="B1192" s="9" t="s">
        <v>561</v>
      </c>
      <c r="C1192" s="9" t="s">
        <v>1742</v>
      </c>
      <c r="D1192" s="9" t="s">
        <v>1743</v>
      </c>
      <c r="E1192" s="9" t="s">
        <v>173</v>
      </c>
      <c r="F1192" s="9" t="s">
        <v>19</v>
      </c>
      <c r="G1192" s="10" t="s">
        <v>1744</v>
      </c>
      <c r="H1192" s="9" t="s">
        <v>2</v>
      </c>
      <c r="I1192" s="9" t="s">
        <v>2</v>
      </c>
      <c r="J1192" s="10" t="s">
        <v>1745</v>
      </c>
    </row>
    <row r="1193" spans="2:10" ht="42.75" x14ac:dyDescent="0.2">
      <c r="B1193" s="9" t="s">
        <v>561</v>
      </c>
      <c r="C1193" s="9" t="s">
        <v>1742</v>
      </c>
      <c r="D1193" s="9" t="s">
        <v>1743</v>
      </c>
      <c r="E1193" s="9" t="s">
        <v>173</v>
      </c>
      <c r="F1193" s="9" t="s">
        <v>19</v>
      </c>
      <c r="G1193" s="10" t="s">
        <v>1746</v>
      </c>
      <c r="H1193" s="9" t="s">
        <v>2</v>
      </c>
      <c r="I1193" s="9" t="s">
        <v>2</v>
      </c>
      <c r="J1193" s="10" t="s">
        <v>1747</v>
      </c>
    </row>
    <row r="1194" spans="2:10" ht="42.75" x14ac:dyDescent="0.2">
      <c r="B1194" s="9" t="s">
        <v>561</v>
      </c>
      <c r="C1194" s="9" t="s">
        <v>1742</v>
      </c>
      <c r="D1194" s="9" t="s">
        <v>1743</v>
      </c>
      <c r="E1194" s="9" t="s">
        <v>173</v>
      </c>
      <c r="F1194" s="9" t="s">
        <v>19</v>
      </c>
      <c r="G1194" s="10" t="s">
        <v>1748</v>
      </c>
      <c r="H1194" s="9" t="s">
        <v>2</v>
      </c>
      <c r="I1194" s="9" t="s">
        <v>2</v>
      </c>
      <c r="J1194" s="10" t="s">
        <v>1747</v>
      </c>
    </row>
    <row r="1195" spans="2:10" ht="42.75" x14ac:dyDescent="0.2">
      <c r="B1195" s="9" t="s">
        <v>561</v>
      </c>
      <c r="C1195" s="9" t="s">
        <v>1742</v>
      </c>
      <c r="D1195" s="9" t="s">
        <v>1743</v>
      </c>
      <c r="E1195" s="9" t="s">
        <v>173</v>
      </c>
      <c r="F1195" s="9" t="s">
        <v>19</v>
      </c>
      <c r="G1195" s="10" t="s">
        <v>1749</v>
      </c>
      <c r="H1195" s="9" t="s">
        <v>2</v>
      </c>
      <c r="I1195" s="9" t="s">
        <v>2</v>
      </c>
      <c r="J1195" s="10" t="s">
        <v>1750</v>
      </c>
    </row>
    <row r="1196" spans="2:10" ht="42.75" x14ac:dyDescent="0.2">
      <c r="B1196" s="9" t="s">
        <v>561</v>
      </c>
      <c r="C1196" s="9" t="s">
        <v>1742</v>
      </c>
      <c r="D1196" s="9" t="s">
        <v>1743</v>
      </c>
      <c r="E1196" s="9" t="s">
        <v>173</v>
      </c>
      <c r="F1196" s="9" t="s">
        <v>19</v>
      </c>
      <c r="G1196" s="10" t="s">
        <v>1751</v>
      </c>
      <c r="H1196" s="9" t="s">
        <v>2</v>
      </c>
      <c r="I1196" s="9" t="s">
        <v>2</v>
      </c>
      <c r="J1196" s="10" t="s">
        <v>1750</v>
      </c>
    </row>
    <row r="1197" spans="2:10" ht="99.75" x14ac:dyDescent="0.2">
      <c r="B1197" s="9" t="s">
        <v>561</v>
      </c>
      <c r="C1197" s="9" t="s">
        <v>1742</v>
      </c>
      <c r="D1197" s="9" t="s">
        <v>1743</v>
      </c>
      <c r="E1197" s="9" t="s">
        <v>173</v>
      </c>
      <c r="F1197" s="9" t="s">
        <v>19</v>
      </c>
      <c r="G1197" s="10" t="s">
        <v>1752</v>
      </c>
      <c r="H1197" s="9" t="s">
        <v>2</v>
      </c>
      <c r="I1197" s="9" t="s">
        <v>2</v>
      </c>
      <c r="J1197" s="10" t="s">
        <v>1753</v>
      </c>
    </row>
    <row r="1198" spans="2:10" ht="114" x14ac:dyDescent="0.2">
      <c r="B1198" s="9" t="s">
        <v>561</v>
      </c>
      <c r="C1198" s="9" t="s">
        <v>1742</v>
      </c>
      <c r="D1198" s="9" t="s">
        <v>1743</v>
      </c>
      <c r="E1198" s="9" t="s">
        <v>173</v>
      </c>
      <c r="F1198" s="9" t="s">
        <v>19</v>
      </c>
      <c r="G1198" s="10" t="s">
        <v>1754</v>
      </c>
      <c r="H1198" s="9" t="s">
        <v>2</v>
      </c>
      <c r="I1198" s="9" t="s">
        <v>3</v>
      </c>
      <c r="J1198" s="10" t="s">
        <v>1755</v>
      </c>
    </row>
    <row r="1199" spans="2:10" ht="57" x14ac:dyDescent="0.2">
      <c r="B1199" s="9" t="s">
        <v>561</v>
      </c>
      <c r="C1199" s="9" t="s">
        <v>1742</v>
      </c>
      <c r="D1199" s="9" t="s">
        <v>40</v>
      </c>
      <c r="E1199" s="9" t="s">
        <v>173</v>
      </c>
      <c r="F1199" s="9" t="s">
        <v>19</v>
      </c>
      <c r="G1199" s="10" t="s">
        <v>1756</v>
      </c>
      <c r="H1199" s="9" t="s">
        <v>2</v>
      </c>
      <c r="I1199" s="9" t="s">
        <v>2</v>
      </c>
      <c r="J1199" s="10" t="s">
        <v>360</v>
      </c>
    </row>
    <row r="1200" spans="2:10" ht="28.5" x14ac:dyDescent="0.2">
      <c r="B1200" s="9" t="s">
        <v>561</v>
      </c>
      <c r="C1200" s="9" t="s">
        <v>1742</v>
      </c>
      <c r="D1200" s="9" t="s">
        <v>40</v>
      </c>
      <c r="E1200" s="9" t="s">
        <v>173</v>
      </c>
      <c r="F1200" s="9" t="s">
        <v>19</v>
      </c>
      <c r="G1200" s="10" t="s">
        <v>1757</v>
      </c>
      <c r="H1200" s="9" t="s">
        <v>2</v>
      </c>
      <c r="I1200" s="9" t="s">
        <v>2</v>
      </c>
      <c r="J1200" s="10" t="s">
        <v>280</v>
      </c>
    </row>
    <row r="1201" spans="2:10" ht="42.75" x14ac:dyDescent="0.2">
      <c r="B1201" s="9" t="s">
        <v>561</v>
      </c>
      <c r="C1201" s="9" t="s">
        <v>1742</v>
      </c>
      <c r="D1201" s="9" t="s">
        <v>40</v>
      </c>
      <c r="E1201" s="9" t="s">
        <v>173</v>
      </c>
      <c r="F1201" s="9" t="s">
        <v>19</v>
      </c>
      <c r="G1201" s="10" t="s">
        <v>1758</v>
      </c>
      <c r="H1201" s="9" t="s">
        <v>2</v>
      </c>
      <c r="I1201" s="9" t="s">
        <v>3</v>
      </c>
      <c r="J1201" s="10" t="s">
        <v>1759</v>
      </c>
    </row>
    <row r="1202" spans="2:10" ht="28.5" x14ac:dyDescent="0.2">
      <c r="B1202" s="9" t="s">
        <v>561</v>
      </c>
      <c r="C1202" s="9" t="s">
        <v>1742</v>
      </c>
      <c r="D1202" s="9" t="s">
        <v>40</v>
      </c>
      <c r="E1202" s="9" t="s">
        <v>173</v>
      </c>
      <c r="F1202" s="9" t="s">
        <v>19</v>
      </c>
      <c r="G1202" s="10" t="s">
        <v>1760</v>
      </c>
      <c r="H1202" s="9" t="s">
        <v>2</v>
      </c>
      <c r="I1202" s="9" t="s">
        <v>2</v>
      </c>
      <c r="J1202" s="10" t="s">
        <v>49</v>
      </c>
    </row>
    <row r="1203" spans="2:10" ht="71.25" x14ac:dyDescent="0.2">
      <c r="B1203" s="9" t="s">
        <v>561</v>
      </c>
      <c r="C1203" s="9" t="s">
        <v>1742</v>
      </c>
      <c r="D1203" s="9" t="s">
        <v>40</v>
      </c>
      <c r="E1203" s="9" t="s">
        <v>173</v>
      </c>
      <c r="F1203" s="9" t="s">
        <v>19</v>
      </c>
      <c r="G1203" s="10" t="s">
        <v>1761</v>
      </c>
      <c r="H1203" s="9" t="s">
        <v>2</v>
      </c>
      <c r="I1203" s="9" t="s">
        <v>2</v>
      </c>
      <c r="J1203" s="10" t="s">
        <v>130</v>
      </c>
    </row>
    <row r="1204" spans="2:10" ht="85.5" x14ac:dyDescent="0.2">
      <c r="B1204" s="9" t="s">
        <v>561</v>
      </c>
      <c r="C1204" s="9" t="s">
        <v>1742</v>
      </c>
      <c r="D1204" s="9" t="s">
        <v>40</v>
      </c>
      <c r="E1204" s="9" t="s">
        <v>173</v>
      </c>
      <c r="F1204" s="9" t="s">
        <v>19</v>
      </c>
      <c r="G1204" s="10" t="s">
        <v>1762</v>
      </c>
      <c r="H1204" s="9" t="s">
        <v>2</v>
      </c>
      <c r="I1204" s="9" t="s">
        <v>2</v>
      </c>
      <c r="J1204" s="10" t="s">
        <v>130</v>
      </c>
    </row>
    <row r="1205" spans="2:10" ht="57" x14ac:dyDescent="0.2">
      <c r="B1205" s="9" t="s">
        <v>561</v>
      </c>
      <c r="C1205" s="9" t="s">
        <v>1742</v>
      </c>
      <c r="D1205" s="9" t="s">
        <v>40</v>
      </c>
      <c r="E1205" s="9" t="s">
        <v>173</v>
      </c>
      <c r="F1205" s="9" t="s">
        <v>19</v>
      </c>
      <c r="G1205" s="10" t="s">
        <v>1763</v>
      </c>
      <c r="H1205" s="9" t="s">
        <v>2</v>
      </c>
      <c r="I1205" s="9" t="s">
        <v>3</v>
      </c>
      <c r="J1205" s="10" t="s">
        <v>1764</v>
      </c>
    </row>
    <row r="1206" spans="2:10" ht="42.75" x14ac:dyDescent="0.2">
      <c r="B1206" s="9" t="s">
        <v>561</v>
      </c>
      <c r="C1206" s="9" t="s">
        <v>1765</v>
      </c>
      <c r="D1206" s="9" t="s">
        <v>60</v>
      </c>
      <c r="E1206" s="9" t="s">
        <v>18</v>
      </c>
      <c r="F1206" s="9" t="s">
        <v>19</v>
      </c>
      <c r="G1206" s="10" t="s">
        <v>1766</v>
      </c>
      <c r="H1206" s="9" t="s">
        <v>2</v>
      </c>
      <c r="I1206" s="9" t="s">
        <v>3</v>
      </c>
      <c r="J1206" s="10" t="s">
        <v>1767</v>
      </c>
    </row>
    <row r="1207" spans="2:10" ht="42.75" x14ac:dyDescent="0.2">
      <c r="B1207" s="9" t="s">
        <v>561</v>
      </c>
      <c r="C1207" s="9" t="s">
        <v>1765</v>
      </c>
      <c r="D1207" s="9" t="s">
        <v>60</v>
      </c>
      <c r="E1207" s="9" t="s">
        <v>18</v>
      </c>
      <c r="F1207" s="9" t="s">
        <v>19</v>
      </c>
      <c r="G1207" s="10" t="s">
        <v>1768</v>
      </c>
      <c r="H1207" s="9" t="s">
        <v>2</v>
      </c>
      <c r="I1207" s="9" t="s">
        <v>3</v>
      </c>
      <c r="J1207" s="10" t="s">
        <v>1767</v>
      </c>
    </row>
    <row r="1208" spans="2:10" ht="42.75" x14ac:dyDescent="0.2">
      <c r="B1208" s="9" t="s">
        <v>561</v>
      </c>
      <c r="C1208" s="9" t="s">
        <v>1765</v>
      </c>
      <c r="D1208" s="9" t="s">
        <v>60</v>
      </c>
      <c r="E1208" s="9" t="s">
        <v>18</v>
      </c>
      <c r="F1208" s="9" t="s">
        <v>19</v>
      </c>
      <c r="G1208" s="10" t="s">
        <v>1769</v>
      </c>
      <c r="H1208" s="9" t="s">
        <v>2</v>
      </c>
      <c r="I1208" s="9" t="s">
        <v>3</v>
      </c>
      <c r="J1208" s="10" t="s">
        <v>1767</v>
      </c>
    </row>
    <row r="1209" spans="2:10" ht="42.75" x14ac:dyDescent="0.2">
      <c r="B1209" s="9" t="s">
        <v>561</v>
      </c>
      <c r="C1209" s="9" t="s">
        <v>1765</v>
      </c>
      <c r="D1209" s="9" t="s">
        <v>60</v>
      </c>
      <c r="E1209" s="9" t="s">
        <v>18</v>
      </c>
      <c r="F1209" s="9" t="s">
        <v>19</v>
      </c>
      <c r="G1209" s="10" t="s">
        <v>1770</v>
      </c>
      <c r="H1209" s="9" t="s">
        <v>2</v>
      </c>
      <c r="I1209" s="9" t="s">
        <v>3</v>
      </c>
      <c r="J1209" s="10" t="s">
        <v>1767</v>
      </c>
    </row>
    <row r="1210" spans="2:10" ht="42.75" x14ac:dyDescent="0.2">
      <c r="B1210" s="9" t="s">
        <v>561</v>
      </c>
      <c r="C1210" s="9" t="s">
        <v>1765</v>
      </c>
      <c r="D1210" s="9" t="s">
        <v>60</v>
      </c>
      <c r="E1210" s="9" t="s">
        <v>18</v>
      </c>
      <c r="F1210" s="9" t="s">
        <v>19</v>
      </c>
      <c r="G1210" s="10" t="s">
        <v>1771</v>
      </c>
      <c r="H1210" s="9" t="s">
        <v>2</v>
      </c>
      <c r="I1210" s="9" t="s">
        <v>3</v>
      </c>
      <c r="J1210" s="10" t="s">
        <v>1767</v>
      </c>
    </row>
    <row r="1211" spans="2:10" ht="42.75" x14ac:dyDescent="0.2">
      <c r="B1211" s="9" t="s">
        <v>561</v>
      </c>
      <c r="C1211" s="9" t="s">
        <v>1765</v>
      </c>
      <c r="D1211" s="9" t="s">
        <v>60</v>
      </c>
      <c r="E1211" s="9" t="s">
        <v>18</v>
      </c>
      <c r="F1211" s="9" t="s">
        <v>19</v>
      </c>
      <c r="G1211" s="10" t="s">
        <v>1772</v>
      </c>
      <c r="H1211" s="9" t="s">
        <v>2</v>
      </c>
      <c r="I1211" s="9" t="s">
        <v>3</v>
      </c>
      <c r="J1211" s="10" t="s">
        <v>1767</v>
      </c>
    </row>
    <row r="1212" spans="2:10" ht="42.75" x14ac:dyDescent="0.2">
      <c r="B1212" s="9" t="s">
        <v>561</v>
      </c>
      <c r="C1212" s="9" t="s">
        <v>1765</v>
      </c>
      <c r="D1212" s="9" t="s">
        <v>60</v>
      </c>
      <c r="E1212" s="9" t="s">
        <v>18</v>
      </c>
      <c r="F1212" s="9" t="s">
        <v>19</v>
      </c>
      <c r="G1212" s="10" t="s">
        <v>1773</v>
      </c>
      <c r="H1212" s="9" t="s">
        <v>2</v>
      </c>
      <c r="I1212" s="9" t="s">
        <v>3</v>
      </c>
      <c r="J1212" s="10" t="s">
        <v>1767</v>
      </c>
    </row>
    <row r="1213" spans="2:10" ht="42.75" x14ac:dyDescent="0.2">
      <c r="B1213" s="9" t="s">
        <v>561</v>
      </c>
      <c r="C1213" s="9" t="s">
        <v>1765</v>
      </c>
      <c r="D1213" s="9" t="s">
        <v>60</v>
      </c>
      <c r="E1213" s="9" t="s">
        <v>18</v>
      </c>
      <c r="F1213" s="9" t="s">
        <v>19</v>
      </c>
      <c r="G1213" s="10" t="s">
        <v>1774</v>
      </c>
      <c r="H1213" s="9" t="s">
        <v>2</v>
      </c>
      <c r="I1213" s="9" t="s">
        <v>3</v>
      </c>
      <c r="J1213" s="10" t="s">
        <v>1767</v>
      </c>
    </row>
    <row r="1214" spans="2:10" ht="42.75" x14ac:dyDescent="0.2">
      <c r="B1214" s="9" t="s">
        <v>561</v>
      </c>
      <c r="C1214" s="9" t="s">
        <v>1765</v>
      </c>
      <c r="D1214" s="9" t="s">
        <v>60</v>
      </c>
      <c r="E1214" s="9" t="s">
        <v>18</v>
      </c>
      <c r="F1214" s="9" t="s">
        <v>19</v>
      </c>
      <c r="G1214" s="10" t="s">
        <v>1775</v>
      </c>
      <c r="H1214" s="9" t="s">
        <v>2</v>
      </c>
      <c r="I1214" s="9" t="s">
        <v>3</v>
      </c>
      <c r="J1214" s="10" t="s">
        <v>1767</v>
      </c>
    </row>
    <row r="1215" spans="2:10" ht="28.5" x14ac:dyDescent="0.2">
      <c r="B1215" s="9" t="s">
        <v>561</v>
      </c>
      <c r="C1215" s="9" t="s">
        <v>1765</v>
      </c>
      <c r="D1215" s="9" t="s">
        <v>60</v>
      </c>
      <c r="E1215" s="9" t="s">
        <v>18</v>
      </c>
      <c r="F1215" s="9" t="s">
        <v>19</v>
      </c>
      <c r="G1215" s="10" t="s">
        <v>1776</v>
      </c>
      <c r="H1215" s="9" t="s">
        <v>2</v>
      </c>
      <c r="I1215" s="9" t="s">
        <v>3</v>
      </c>
      <c r="J1215" s="10" t="s">
        <v>1777</v>
      </c>
    </row>
    <row r="1216" spans="2:10" ht="128.25" x14ac:dyDescent="0.2">
      <c r="B1216" s="9" t="s">
        <v>561</v>
      </c>
      <c r="C1216" s="9" t="s">
        <v>1778</v>
      </c>
      <c r="D1216" s="9" t="s">
        <v>1779</v>
      </c>
      <c r="E1216" s="9" t="s">
        <v>173</v>
      </c>
      <c r="F1216" s="9" t="s">
        <v>19</v>
      </c>
      <c r="G1216" s="10" t="s">
        <v>1780</v>
      </c>
      <c r="H1216" s="9" t="s">
        <v>2</v>
      </c>
      <c r="I1216" s="9" t="s">
        <v>3</v>
      </c>
      <c r="J1216" s="10" t="s">
        <v>1781</v>
      </c>
    </row>
    <row r="1217" spans="2:10" ht="57" x14ac:dyDescent="0.2">
      <c r="B1217" s="9" t="s">
        <v>561</v>
      </c>
      <c r="C1217" s="9" t="s">
        <v>1778</v>
      </c>
      <c r="D1217" s="9" t="s">
        <v>1779</v>
      </c>
      <c r="E1217" s="9" t="s">
        <v>173</v>
      </c>
      <c r="F1217" s="9" t="s">
        <v>19</v>
      </c>
      <c r="G1217" s="10" t="s">
        <v>1782</v>
      </c>
      <c r="H1217" s="9" t="s">
        <v>2</v>
      </c>
      <c r="I1217" s="9" t="s">
        <v>2</v>
      </c>
      <c r="J1217" s="10" t="s">
        <v>280</v>
      </c>
    </row>
    <row r="1218" spans="2:10" ht="42.75" x14ac:dyDescent="0.2">
      <c r="B1218" s="9" t="s">
        <v>561</v>
      </c>
      <c r="C1218" s="9" t="s">
        <v>1778</v>
      </c>
      <c r="D1218" s="9" t="s">
        <v>1779</v>
      </c>
      <c r="E1218" s="9" t="s">
        <v>173</v>
      </c>
      <c r="F1218" s="9" t="s">
        <v>19</v>
      </c>
      <c r="G1218" s="10" t="s">
        <v>1783</v>
      </c>
      <c r="H1218" s="9" t="s">
        <v>2</v>
      </c>
      <c r="I1218" s="9" t="s">
        <v>2</v>
      </c>
      <c r="J1218" s="10" t="s">
        <v>1784</v>
      </c>
    </row>
    <row r="1219" spans="2:10" ht="42.75" x14ac:dyDescent="0.2">
      <c r="B1219" s="9" t="s">
        <v>561</v>
      </c>
      <c r="C1219" s="9" t="s">
        <v>1778</v>
      </c>
      <c r="D1219" s="9" t="s">
        <v>1779</v>
      </c>
      <c r="E1219" s="9" t="s">
        <v>173</v>
      </c>
      <c r="F1219" s="9" t="s">
        <v>19</v>
      </c>
      <c r="G1219" s="10" t="s">
        <v>1785</v>
      </c>
      <c r="H1219" s="9" t="s">
        <v>2</v>
      </c>
      <c r="I1219" s="9" t="s">
        <v>2</v>
      </c>
      <c r="J1219" s="10" t="s">
        <v>1784</v>
      </c>
    </row>
    <row r="1220" spans="2:10" ht="28.5" x14ac:dyDescent="0.2">
      <c r="B1220" s="9" t="s">
        <v>561</v>
      </c>
      <c r="C1220" s="9" t="s">
        <v>1778</v>
      </c>
      <c r="D1220" s="9" t="s">
        <v>1779</v>
      </c>
      <c r="E1220" s="9" t="s">
        <v>173</v>
      </c>
      <c r="F1220" s="9" t="s">
        <v>19</v>
      </c>
      <c r="G1220" s="10" t="s">
        <v>1786</v>
      </c>
      <c r="H1220" s="9" t="s">
        <v>2</v>
      </c>
      <c r="I1220" s="9" t="s">
        <v>2</v>
      </c>
      <c r="J1220" s="10" t="s">
        <v>1787</v>
      </c>
    </row>
    <row r="1221" spans="2:10" ht="128.25" x14ac:dyDescent="0.2">
      <c r="B1221" s="9" t="s">
        <v>561</v>
      </c>
      <c r="C1221" s="9" t="s">
        <v>1778</v>
      </c>
      <c r="D1221" s="9" t="s">
        <v>1779</v>
      </c>
      <c r="E1221" s="9" t="s">
        <v>173</v>
      </c>
      <c r="F1221" s="9" t="s">
        <v>19</v>
      </c>
      <c r="G1221" s="10" t="s">
        <v>1788</v>
      </c>
      <c r="H1221" s="9" t="s">
        <v>2</v>
      </c>
      <c r="I1221" s="9" t="s">
        <v>2</v>
      </c>
      <c r="J1221" s="10" t="s">
        <v>1787</v>
      </c>
    </row>
    <row r="1222" spans="2:10" ht="99.75" x14ac:dyDescent="0.2">
      <c r="B1222" s="9" t="s">
        <v>561</v>
      </c>
      <c r="C1222" s="9" t="s">
        <v>1789</v>
      </c>
      <c r="D1222" s="9" t="s">
        <v>1790</v>
      </c>
      <c r="E1222" s="9" t="s">
        <v>173</v>
      </c>
      <c r="F1222" s="9" t="s">
        <v>19</v>
      </c>
      <c r="G1222" s="10" t="s">
        <v>1791</v>
      </c>
      <c r="H1222" s="9" t="s">
        <v>2</v>
      </c>
      <c r="I1222" s="9" t="s">
        <v>2</v>
      </c>
      <c r="J1222" s="10" t="s">
        <v>376</v>
      </c>
    </row>
    <row r="1223" spans="2:10" ht="28.5" x14ac:dyDescent="0.2">
      <c r="B1223" s="9" t="s">
        <v>561</v>
      </c>
      <c r="C1223" s="9" t="s">
        <v>1789</v>
      </c>
      <c r="D1223" s="9" t="s">
        <v>1790</v>
      </c>
      <c r="E1223" s="9" t="s">
        <v>173</v>
      </c>
      <c r="F1223" s="9" t="s">
        <v>19</v>
      </c>
      <c r="G1223" s="10" t="s">
        <v>1792</v>
      </c>
      <c r="H1223" s="9" t="s">
        <v>2</v>
      </c>
      <c r="I1223" s="9" t="s">
        <v>2</v>
      </c>
      <c r="J1223" s="10" t="s">
        <v>598</v>
      </c>
    </row>
    <row r="1224" spans="2:10" ht="42.75" x14ac:dyDescent="0.2">
      <c r="B1224" s="9" t="s">
        <v>561</v>
      </c>
      <c r="C1224" s="9" t="s">
        <v>1789</v>
      </c>
      <c r="D1224" s="9" t="s">
        <v>1790</v>
      </c>
      <c r="E1224" s="9" t="s">
        <v>173</v>
      </c>
      <c r="F1224" s="9" t="s">
        <v>19</v>
      </c>
      <c r="G1224" s="10" t="s">
        <v>1793</v>
      </c>
      <c r="H1224" s="9" t="s">
        <v>2</v>
      </c>
      <c r="I1224" s="9" t="s">
        <v>2</v>
      </c>
      <c r="J1224" s="10" t="s">
        <v>21</v>
      </c>
    </row>
    <row r="1225" spans="2:10" ht="99.75" x14ac:dyDescent="0.2">
      <c r="B1225" s="9" t="s">
        <v>561</v>
      </c>
      <c r="C1225" s="9" t="s">
        <v>1789</v>
      </c>
      <c r="D1225" s="9" t="s">
        <v>1790</v>
      </c>
      <c r="E1225" s="9" t="s">
        <v>173</v>
      </c>
      <c r="F1225" s="9" t="s">
        <v>19</v>
      </c>
      <c r="G1225" s="10" t="s">
        <v>1794</v>
      </c>
      <c r="H1225" s="9" t="s">
        <v>2</v>
      </c>
      <c r="I1225" s="9" t="s">
        <v>2</v>
      </c>
      <c r="J1225" s="10" t="s">
        <v>37</v>
      </c>
    </row>
    <row r="1226" spans="2:10" ht="42.75" x14ac:dyDescent="0.2">
      <c r="B1226" s="9" t="s">
        <v>561</v>
      </c>
      <c r="C1226" s="9" t="s">
        <v>1789</v>
      </c>
      <c r="D1226" s="9" t="s">
        <v>1790</v>
      </c>
      <c r="E1226" s="9" t="s">
        <v>173</v>
      </c>
      <c r="F1226" s="9" t="s">
        <v>19</v>
      </c>
      <c r="G1226" s="10" t="s">
        <v>1795</v>
      </c>
      <c r="H1226" s="9" t="s">
        <v>2</v>
      </c>
      <c r="I1226" s="9" t="s">
        <v>3</v>
      </c>
      <c r="J1226" s="10" t="s">
        <v>1796</v>
      </c>
    </row>
    <row r="1227" spans="2:10" ht="85.5" x14ac:dyDescent="0.2">
      <c r="B1227" s="9" t="s">
        <v>561</v>
      </c>
      <c r="C1227" s="9" t="s">
        <v>1789</v>
      </c>
      <c r="D1227" s="9" t="s">
        <v>1790</v>
      </c>
      <c r="E1227" s="9" t="s">
        <v>173</v>
      </c>
      <c r="F1227" s="9" t="s">
        <v>19</v>
      </c>
      <c r="G1227" s="10" t="s">
        <v>1797</v>
      </c>
      <c r="H1227" s="9" t="s">
        <v>2</v>
      </c>
      <c r="I1227" s="9" t="s">
        <v>3</v>
      </c>
      <c r="J1227" s="10" t="s">
        <v>1798</v>
      </c>
    </row>
    <row r="1228" spans="2:10" ht="199.5" x14ac:dyDescent="0.2">
      <c r="B1228" s="9" t="s">
        <v>561</v>
      </c>
      <c r="C1228" s="9" t="s">
        <v>1789</v>
      </c>
      <c r="D1228" s="9" t="s">
        <v>1790</v>
      </c>
      <c r="E1228" s="9" t="s">
        <v>173</v>
      </c>
      <c r="F1228" s="9" t="s">
        <v>19</v>
      </c>
      <c r="G1228" s="10" t="s">
        <v>1799</v>
      </c>
      <c r="H1228" s="9" t="s">
        <v>2</v>
      </c>
      <c r="I1228" s="9" t="s">
        <v>3</v>
      </c>
      <c r="J1228" s="10" t="s">
        <v>1800</v>
      </c>
    </row>
    <row r="1229" spans="2:10" ht="57" x14ac:dyDescent="0.2">
      <c r="B1229" s="9" t="s">
        <v>561</v>
      </c>
      <c r="C1229" s="9" t="s">
        <v>1801</v>
      </c>
      <c r="D1229" s="9" t="s">
        <v>290</v>
      </c>
      <c r="E1229" s="9" t="s">
        <v>18</v>
      </c>
      <c r="F1229" s="9" t="s">
        <v>19</v>
      </c>
      <c r="G1229" s="10" t="s">
        <v>1802</v>
      </c>
      <c r="H1229" s="9" t="s">
        <v>2</v>
      </c>
      <c r="I1229" s="9" t="s">
        <v>2</v>
      </c>
      <c r="J1229" s="10" t="s">
        <v>21</v>
      </c>
    </row>
    <row r="1230" spans="2:10" ht="57" x14ac:dyDescent="0.2">
      <c r="B1230" s="9" t="s">
        <v>561</v>
      </c>
      <c r="C1230" s="9" t="s">
        <v>1801</v>
      </c>
      <c r="D1230" s="9" t="s">
        <v>1803</v>
      </c>
      <c r="E1230" s="9" t="s">
        <v>173</v>
      </c>
      <c r="F1230" s="9" t="s">
        <v>19</v>
      </c>
      <c r="G1230" s="10" t="s">
        <v>1804</v>
      </c>
      <c r="H1230" s="9" t="s">
        <v>2</v>
      </c>
      <c r="I1230" s="9" t="s">
        <v>3</v>
      </c>
      <c r="J1230" s="10" t="s">
        <v>1805</v>
      </c>
    </row>
    <row r="1231" spans="2:10" x14ac:dyDescent="0.2">
      <c r="B1231" s="9" t="s">
        <v>561</v>
      </c>
      <c r="C1231" s="9" t="s">
        <v>1801</v>
      </c>
      <c r="D1231" s="9" t="s">
        <v>1803</v>
      </c>
      <c r="E1231" s="9" t="s">
        <v>173</v>
      </c>
      <c r="F1231" s="9" t="s">
        <v>19</v>
      </c>
      <c r="G1231" s="10" t="s">
        <v>1806</v>
      </c>
      <c r="H1231" s="9" t="s">
        <v>2</v>
      </c>
      <c r="I1231" s="9" t="s">
        <v>3</v>
      </c>
      <c r="J1231" s="10" t="s">
        <v>1807</v>
      </c>
    </row>
    <row r="1232" spans="2:10" ht="42.75" x14ac:dyDescent="0.2">
      <c r="B1232" s="9" t="s">
        <v>561</v>
      </c>
      <c r="C1232" s="9" t="s">
        <v>1801</v>
      </c>
      <c r="D1232" s="9" t="s">
        <v>1803</v>
      </c>
      <c r="E1232" s="9" t="s">
        <v>173</v>
      </c>
      <c r="F1232" s="9" t="s">
        <v>19</v>
      </c>
      <c r="G1232" s="10" t="s">
        <v>1808</v>
      </c>
      <c r="H1232" s="9" t="s">
        <v>2</v>
      </c>
      <c r="I1232" s="9" t="s">
        <v>3</v>
      </c>
      <c r="J1232" s="10" t="s">
        <v>1809</v>
      </c>
    </row>
    <row r="1233" spans="2:10" x14ac:dyDescent="0.2">
      <c r="B1233" s="9" t="s">
        <v>561</v>
      </c>
      <c r="C1233" s="9" t="s">
        <v>1801</v>
      </c>
      <c r="D1233" s="9" t="s">
        <v>1803</v>
      </c>
      <c r="E1233" s="9" t="s">
        <v>173</v>
      </c>
      <c r="F1233" s="9" t="s">
        <v>19</v>
      </c>
      <c r="G1233" s="10" t="s">
        <v>1810</v>
      </c>
      <c r="H1233" s="9" t="s">
        <v>2</v>
      </c>
      <c r="I1233" s="9" t="s">
        <v>2</v>
      </c>
      <c r="J1233" s="10" t="s">
        <v>37</v>
      </c>
    </row>
    <row r="1234" spans="2:10" ht="57" x14ac:dyDescent="0.2">
      <c r="B1234" s="9" t="s">
        <v>561</v>
      </c>
      <c r="C1234" s="9" t="s">
        <v>1801</v>
      </c>
      <c r="D1234" s="9" t="s">
        <v>1803</v>
      </c>
      <c r="E1234" s="9" t="s">
        <v>173</v>
      </c>
      <c r="F1234" s="9" t="s">
        <v>19</v>
      </c>
      <c r="G1234" s="10" t="s">
        <v>1811</v>
      </c>
      <c r="H1234" s="9" t="s">
        <v>2</v>
      </c>
      <c r="I1234" s="9" t="s">
        <v>3</v>
      </c>
      <c r="J1234" s="10" t="s">
        <v>1812</v>
      </c>
    </row>
    <row r="1235" spans="2:10" ht="71.25" x14ac:dyDescent="0.2">
      <c r="B1235" s="9" t="s">
        <v>561</v>
      </c>
      <c r="C1235" s="9" t="s">
        <v>1801</v>
      </c>
      <c r="D1235" s="9" t="s">
        <v>1803</v>
      </c>
      <c r="E1235" s="9" t="s">
        <v>173</v>
      </c>
      <c r="F1235" s="9" t="s">
        <v>19</v>
      </c>
      <c r="G1235" s="10" t="s">
        <v>1813</v>
      </c>
      <c r="H1235" s="9" t="s">
        <v>2</v>
      </c>
      <c r="I1235" s="9" t="s">
        <v>2</v>
      </c>
      <c r="J1235" s="10" t="s">
        <v>37</v>
      </c>
    </row>
    <row r="1236" spans="2:10" ht="99.75" x14ac:dyDescent="0.2">
      <c r="B1236" s="9" t="s">
        <v>561</v>
      </c>
      <c r="C1236" s="9" t="s">
        <v>1801</v>
      </c>
      <c r="D1236" s="9" t="s">
        <v>1803</v>
      </c>
      <c r="E1236" s="9" t="s">
        <v>173</v>
      </c>
      <c r="F1236" s="9" t="s">
        <v>19</v>
      </c>
      <c r="G1236" s="10" t="s">
        <v>1814</v>
      </c>
      <c r="H1236" s="9" t="s">
        <v>2</v>
      </c>
      <c r="I1236" s="9" t="s">
        <v>2</v>
      </c>
      <c r="J1236" s="10" t="s">
        <v>21</v>
      </c>
    </row>
    <row r="1237" spans="2:10" ht="99.75" x14ac:dyDescent="0.2">
      <c r="B1237" s="9" t="s">
        <v>561</v>
      </c>
      <c r="C1237" s="9" t="s">
        <v>1801</v>
      </c>
      <c r="D1237" s="9" t="s">
        <v>1815</v>
      </c>
      <c r="E1237" s="9" t="s">
        <v>173</v>
      </c>
      <c r="F1237" s="9" t="s">
        <v>19</v>
      </c>
      <c r="G1237" s="10" t="s">
        <v>1816</v>
      </c>
      <c r="H1237" s="9" t="s">
        <v>2</v>
      </c>
      <c r="I1237" s="9" t="s">
        <v>2</v>
      </c>
      <c r="J1237" s="10" t="s">
        <v>491</v>
      </c>
    </row>
    <row r="1238" spans="2:10" ht="42.75" x14ac:dyDescent="0.2">
      <c r="B1238" s="9" t="s">
        <v>561</v>
      </c>
      <c r="C1238" s="9" t="s">
        <v>1801</v>
      </c>
      <c r="D1238" s="9" t="s">
        <v>1815</v>
      </c>
      <c r="E1238" s="9" t="s">
        <v>173</v>
      </c>
      <c r="F1238" s="9" t="s">
        <v>19</v>
      </c>
      <c r="G1238" s="10" t="s">
        <v>1817</v>
      </c>
      <c r="H1238" s="9" t="s">
        <v>2</v>
      </c>
      <c r="I1238" s="9" t="s">
        <v>2</v>
      </c>
      <c r="J1238" s="10" t="s">
        <v>780</v>
      </c>
    </row>
    <row r="1239" spans="2:10" ht="85.5" x14ac:dyDescent="0.2">
      <c r="B1239" s="9" t="s">
        <v>561</v>
      </c>
      <c r="C1239" s="9" t="s">
        <v>1801</v>
      </c>
      <c r="D1239" s="9" t="s">
        <v>1815</v>
      </c>
      <c r="E1239" s="9" t="s">
        <v>173</v>
      </c>
      <c r="F1239" s="9" t="s">
        <v>19</v>
      </c>
      <c r="G1239" s="10" t="s">
        <v>1818</v>
      </c>
      <c r="H1239" s="9" t="s">
        <v>2</v>
      </c>
      <c r="I1239" s="9" t="s">
        <v>2</v>
      </c>
      <c r="J1239" s="10" t="s">
        <v>782</v>
      </c>
    </row>
    <row r="1240" spans="2:10" ht="85.5" x14ac:dyDescent="0.2">
      <c r="B1240" s="9" t="s">
        <v>561</v>
      </c>
      <c r="C1240" s="9" t="s">
        <v>1801</v>
      </c>
      <c r="D1240" s="9" t="s">
        <v>1815</v>
      </c>
      <c r="E1240" s="9" t="s">
        <v>173</v>
      </c>
      <c r="F1240" s="9" t="s">
        <v>19</v>
      </c>
      <c r="G1240" s="10" t="s">
        <v>1819</v>
      </c>
      <c r="H1240" s="9" t="s">
        <v>2</v>
      </c>
      <c r="I1240" s="9" t="s">
        <v>2</v>
      </c>
      <c r="J1240" s="10" t="s">
        <v>786</v>
      </c>
    </row>
    <row r="1241" spans="2:10" ht="42.75" x14ac:dyDescent="0.2">
      <c r="B1241" s="9" t="s">
        <v>561</v>
      </c>
      <c r="C1241" s="9" t="s">
        <v>1801</v>
      </c>
      <c r="D1241" s="9" t="s">
        <v>1815</v>
      </c>
      <c r="E1241" s="9" t="s">
        <v>173</v>
      </c>
      <c r="F1241" s="9" t="s">
        <v>19</v>
      </c>
      <c r="G1241" s="10" t="s">
        <v>1820</v>
      </c>
      <c r="H1241" s="9" t="s">
        <v>2</v>
      </c>
      <c r="I1241" s="9" t="s">
        <v>2</v>
      </c>
      <c r="J1241" s="10" t="s">
        <v>1821</v>
      </c>
    </row>
    <row r="1242" spans="2:10" ht="99.75" x14ac:dyDescent="0.2">
      <c r="B1242" s="9" t="s">
        <v>561</v>
      </c>
      <c r="C1242" s="9" t="s">
        <v>1801</v>
      </c>
      <c r="D1242" s="9" t="s">
        <v>1822</v>
      </c>
      <c r="E1242" s="9" t="s">
        <v>173</v>
      </c>
      <c r="F1242" s="9" t="s">
        <v>19</v>
      </c>
      <c r="G1242" s="10" t="s">
        <v>1823</v>
      </c>
      <c r="H1242" s="9" t="s">
        <v>2</v>
      </c>
      <c r="I1242" s="9" t="s">
        <v>3</v>
      </c>
      <c r="J1242" s="10" t="s">
        <v>1824</v>
      </c>
    </row>
    <row r="1243" spans="2:10" ht="42.75" x14ac:dyDescent="0.2">
      <c r="B1243" s="9" t="s">
        <v>561</v>
      </c>
      <c r="C1243" s="9" t="s">
        <v>1801</v>
      </c>
      <c r="D1243" s="9" t="s">
        <v>1822</v>
      </c>
      <c r="E1243" s="9" t="s">
        <v>173</v>
      </c>
      <c r="F1243" s="9" t="s">
        <v>19</v>
      </c>
      <c r="G1243" s="10" t="s">
        <v>1825</v>
      </c>
      <c r="H1243" s="9" t="s">
        <v>2</v>
      </c>
      <c r="I1243" s="9" t="s">
        <v>3</v>
      </c>
      <c r="J1243" s="10" t="s">
        <v>1826</v>
      </c>
    </row>
    <row r="1244" spans="2:10" ht="42.75" x14ac:dyDescent="0.2">
      <c r="B1244" s="9" t="s">
        <v>561</v>
      </c>
      <c r="C1244" s="9" t="s">
        <v>1801</v>
      </c>
      <c r="D1244" s="9" t="s">
        <v>1822</v>
      </c>
      <c r="E1244" s="9" t="s">
        <v>173</v>
      </c>
      <c r="F1244" s="9" t="s">
        <v>19</v>
      </c>
      <c r="G1244" s="10" t="s">
        <v>1827</v>
      </c>
      <c r="H1244" s="9" t="s">
        <v>2</v>
      </c>
      <c r="I1244" s="9" t="s">
        <v>3</v>
      </c>
      <c r="J1244" s="10" t="s">
        <v>1826</v>
      </c>
    </row>
    <row r="1245" spans="2:10" ht="57" x14ac:dyDescent="0.2">
      <c r="B1245" s="9" t="s">
        <v>561</v>
      </c>
      <c r="C1245" s="9" t="s">
        <v>1801</v>
      </c>
      <c r="D1245" s="9" t="s">
        <v>1822</v>
      </c>
      <c r="E1245" s="9" t="s">
        <v>173</v>
      </c>
      <c r="F1245" s="9" t="s">
        <v>19</v>
      </c>
      <c r="G1245" s="10" t="s">
        <v>1828</v>
      </c>
      <c r="H1245" s="9" t="s">
        <v>2</v>
      </c>
      <c r="I1245" s="9" t="s">
        <v>2</v>
      </c>
      <c r="J1245" s="10" t="s">
        <v>37</v>
      </c>
    </row>
    <row r="1246" spans="2:10" ht="57" x14ac:dyDescent="0.2">
      <c r="B1246" s="9" t="s">
        <v>561</v>
      </c>
      <c r="C1246" s="9" t="s">
        <v>1801</v>
      </c>
      <c r="D1246" s="9" t="s">
        <v>1822</v>
      </c>
      <c r="E1246" s="9" t="s">
        <v>173</v>
      </c>
      <c r="F1246" s="9" t="s">
        <v>19</v>
      </c>
      <c r="G1246" s="10" t="s">
        <v>1829</v>
      </c>
      <c r="H1246" s="9" t="s">
        <v>2</v>
      </c>
      <c r="I1246" s="9" t="s">
        <v>2</v>
      </c>
      <c r="J1246" s="10" t="s">
        <v>598</v>
      </c>
    </row>
    <row r="1247" spans="2:10" ht="42.75" x14ac:dyDescent="0.2">
      <c r="B1247" s="9" t="s">
        <v>561</v>
      </c>
      <c r="C1247" s="9" t="s">
        <v>1801</v>
      </c>
      <c r="D1247" s="9" t="s">
        <v>1822</v>
      </c>
      <c r="E1247" s="9" t="s">
        <v>173</v>
      </c>
      <c r="F1247" s="9" t="s">
        <v>19</v>
      </c>
      <c r="G1247" s="10" t="s">
        <v>1830</v>
      </c>
      <c r="H1247" s="9" t="s">
        <v>2</v>
      </c>
      <c r="I1247" s="9" t="s">
        <v>3</v>
      </c>
      <c r="J1247" s="10" t="s">
        <v>1831</v>
      </c>
    </row>
    <row r="1248" spans="2:10" ht="256.5" x14ac:dyDescent="0.2">
      <c r="B1248" s="9" t="s">
        <v>561</v>
      </c>
      <c r="C1248" s="9" t="s">
        <v>1801</v>
      </c>
      <c r="D1248" s="9" t="s">
        <v>1822</v>
      </c>
      <c r="E1248" s="9" t="s">
        <v>173</v>
      </c>
      <c r="F1248" s="9" t="s">
        <v>19</v>
      </c>
      <c r="G1248" s="10" t="s">
        <v>1832</v>
      </c>
      <c r="H1248" s="9" t="s">
        <v>2</v>
      </c>
      <c r="I1248" s="9" t="s">
        <v>2</v>
      </c>
      <c r="J1248" s="10" t="s">
        <v>49</v>
      </c>
    </row>
    <row r="1249" spans="2:10" ht="85.5" x14ac:dyDescent="0.2">
      <c r="B1249" s="9" t="s">
        <v>561</v>
      </c>
      <c r="C1249" s="9" t="s">
        <v>1801</v>
      </c>
      <c r="D1249" s="9" t="s">
        <v>1822</v>
      </c>
      <c r="E1249" s="9" t="s">
        <v>173</v>
      </c>
      <c r="F1249" s="9" t="s">
        <v>19</v>
      </c>
      <c r="G1249" s="10" t="s">
        <v>1833</v>
      </c>
      <c r="H1249" s="9" t="s">
        <v>2</v>
      </c>
      <c r="I1249" s="9" t="s">
        <v>3</v>
      </c>
      <c r="J1249" s="10" t="s">
        <v>1834</v>
      </c>
    </row>
    <row r="1250" spans="2:10" ht="85.5" x14ac:dyDescent="0.2">
      <c r="B1250" s="9" t="s">
        <v>561</v>
      </c>
      <c r="C1250" s="9" t="s">
        <v>1801</v>
      </c>
      <c r="D1250" s="9" t="s">
        <v>1822</v>
      </c>
      <c r="E1250" s="9" t="s">
        <v>173</v>
      </c>
      <c r="F1250" s="9" t="s">
        <v>19</v>
      </c>
      <c r="G1250" s="10" t="s">
        <v>1835</v>
      </c>
      <c r="H1250" s="9" t="s">
        <v>2</v>
      </c>
      <c r="I1250" s="9" t="s">
        <v>3</v>
      </c>
      <c r="J1250" s="10" t="s">
        <v>1834</v>
      </c>
    </row>
    <row r="1251" spans="2:10" ht="99.75" x14ac:dyDescent="0.2">
      <c r="B1251" s="9" t="s">
        <v>561</v>
      </c>
      <c r="C1251" s="9" t="s">
        <v>1801</v>
      </c>
      <c r="D1251" s="9" t="s">
        <v>1822</v>
      </c>
      <c r="E1251" s="9" t="s">
        <v>173</v>
      </c>
      <c r="F1251" s="9" t="s">
        <v>19</v>
      </c>
      <c r="G1251" s="10" t="s">
        <v>1836</v>
      </c>
      <c r="H1251" s="9" t="s">
        <v>2</v>
      </c>
      <c r="I1251" s="9" t="s">
        <v>3</v>
      </c>
      <c r="J1251" s="10" t="s">
        <v>1834</v>
      </c>
    </row>
    <row r="1252" spans="2:10" ht="156.75" x14ac:dyDescent="0.2">
      <c r="B1252" s="9" t="s">
        <v>561</v>
      </c>
      <c r="C1252" s="9" t="s">
        <v>1801</v>
      </c>
      <c r="D1252" s="9" t="s">
        <v>1822</v>
      </c>
      <c r="E1252" s="9" t="s">
        <v>173</v>
      </c>
      <c r="F1252" s="9" t="s">
        <v>19</v>
      </c>
      <c r="G1252" s="10" t="s">
        <v>1837</v>
      </c>
      <c r="H1252" s="9" t="s">
        <v>2</v>
      </c>
      <c r="I1252" s="9" t="s">
        <v>2</v>
      </c>
      <c r="J1252" s="10" t="s">
        <v>37</v>
      </c>
    </row>
    <row r="1253" spans="2:10" ht="42.75" x14ac:dyDescent="0.2">
      <c r="B1253" s="9" t="s">
        <v>561</v>
      </c>
      <c r="C1253" s="9" t="s">
        <v>1838</v>
      </c>
      <c r="D1253" s="9" t="s">
        <v>1839</v>
      </c>
      <c r="E1253" s="9" t="s">
        <v>173</v>
      </c>
      <c r="F1253" s="9" t="s">
        <v>19</v>
      </c>
      <c r="G1253" s="10" t="s">
        <v>1840</v>
      </c>
      <c r="H1253" s="9" t="s">
        <v>2</v>
      </c>
      <c r="I1253" s="9" t="s">
        <v>2</v>
      </c>
      <c r="J1253" s="10" t="s">
        <v>376</v>
      </c>
    </row>
    <row r="1254" spans="2:10" ht="42.75" x14ac:dyDescent="0.2">
      <c r="B1254" s="9" t="s">
        <v>561</v>
      </c>
      <c r="C1254" s="9" t="s">
        <v>1838</v>
      </c>
      <c r="D1254" s="9" t="s">
        <v>1839</v>
      </c>
      <c r="E1254" s="9" t="s">
        <v>173</v>
      </c>
      <c r="F1254" s="9" t="s">
        <v>19</v>
      </c>
      <c r="G1254" s="10" t="s">
        <v>1841</v>
      </c>
      <c r="H1254" s="9" t="s">
        <v>2</v>
      </c>
      <c r="I1254" s="9" t="s">
        <v>3</v>
      </c>
      <c r="J1254" s="10" t="s">
        <v>1842</v>
      </c>
    </row>
    <row r="1255" spans="2:10" ht="28.5" x14ac:dyDescent="0.2">
      <c r="B1255" s="9" t="s">
        <v>561</v>
      </c>
      <c r="C1255" s="9" t="s">
        <v>1838</v>
      </c>
      <c r="D1255" s="9" t="s">
        <v>1839</v>
      </c>
      <c r="E1255" s="9" t="s">
        <v>173</v>
      </c>
      <c r="F1255" s="9" t="s">
        <v>19</v>
      </c>
      <c r="G1255" s="10" t="s">
        <v>1843</v>
      </c>
      <c r="H1255" s="9" t="s">
        <v>2</v>
      </c>
      <c r="I1255" s="9" t="s">
        <v>2</v>
      </c>
      <c r="J1255" s="10" t="s">
        <v>598</v>
      </c>
    </row>
    <row r="1256" spans="2:10" ht="42.75" x14ac:dyDescent="0.2">
      <c r="B1256" s="9" t="s">
        <v>561</v>
      </c>
      <c r="C1256" s="9" t="s">
        <v>1838</v>
      </c>
      <c r="D1256" s="9" t="s">
        <v>1839</v>
      </c>
      <c r="E1256" s="9" t="s">
        <v>173</v>
      </c>
      <c r="F1256" s="9" t="s">
        <v>19</v>
      </c>
      <c r="G1256" s="10" t="s">
        <v>1844</v>
      </c>
      <c r="H1256" s="9" t="s">
        <v>2</v>
      </c>
      <c r="I1256" s="9" t="s">
        <v>3</v>
      </c>
      <c r="J1256" s="10" t="s">
        <v>1845</v>
      </c>
    </row>
    <row r="1257" spans="2:10" ht="71.25" x14ac:dyDescent="0.2">
      <c r="B1257" s="9" t="s">
        <v>561</v>
      </c>
      <c r="C1257" s="9" t="s">
        <v>1838</v>
      </c>
      <c r="D1257" s="9" t="s">
        <v>1839</v>
      </c>
      <c r="E1257" s="9" t="s">
        <v>173</v>
      </c>
      <c r="F1257" s="9" t="s">
        <v>19</v>
      </c>
      <c r="G1257" s="10" t="s">
        <v>1846</v>
      </c>
      <c r="H1257" s="9" t="s">
        <v>2</v>
      </c>
      <c r="I1257" s="9" t="s">
        <v>2</v>
      </c>
      <c r="J1257" s="10" t="s">
        <v>37</v>
      </c>
    </row>
    <row r="1258" spans="2:10" ht="99.75" x14ac:dyDescent="0.2">
      <c r="B1258" s="9" t="s">
        <v>561</v>
      </c>
      <c r="C1258" s="9" t="s">
        <v>1838</v>
      </c>
      <c r="D1258" s="9" t="s">
        <v>701</v>
      </c>
      <c r="E1258" s="9" t="s">
        <v>173</v>
      </c>
      <c r="F1258" s="9" t="s">
        <v>19</v>
      </c>
      <c r="G1258" s="10" t="s">
        <v>1847</v>
      </c>
      <c r="H1258" s="9" t="s">
        <v>2</v>
      </c>
      <c r="I1258" s="9" t="s">
        <v>2</v>
      </c>
      <c r="J1258" s="10" t="s">
        <v>1848</v>
      </c>
    </row>
    <row r="1259" spans="2:10" ht="42.75" x14ac:dyDescent="0.2">
      <c r="B1259" s="9" t="s">
        <v>561</v>
      </c>
      <c r="C1259" s="9" t="s">
        <v>1838</v>
      </c>
      <c r="D1259" s="9" t="s">
        <v>701</v>
      </c>
      <c r="E1259" s="9" t="s">
        <v>173</v>
      </c>
      <c r="F1259" s="9" t="s">
        <v>19</v>
      </c>
      <c r="G1259" s="10" t="s">
        <v>1849</v>
      </c>
      <c r="H1259" s="9" t="s">
        <v>2</v>
      </c>
      <c r="I1259" s="9" t="s">
        <v>2</v>
      </c>
      <c r="J1259" s="10" t="s">
        <v>1850</v>
      </c>
    </row>
    <row r="1260" spans="2:10" ht="42.75" x14ac:dyDescent="0.2">
      <c r="B1260" s="9" t="s">
        <v>561</v>
      </c>
      <c r="C1260" s="9" t="s">
        <v>1838</v>
      </c>
      <c r="D1260" s="9" t="s">
        <v>701</v>
      </c>
      <c r="E1260" s="9" t="s">
        <v>173</v>
      </c>
      <c r="F1260" s="9" t="s">
        <v>19</v>
      </c>
      <c r="G1260" s="10" t="s">
        <v>1851</v>
      </c>
      <c r="H1260" s="9" t="s">
        <v>2</v>
      </c>
      <c r="I1260" s="9" t="s">
        <v>2</v>
      </c>
      <c r="J1260" s="10" t="s">
        <v>1852</v>
      </c>
    </row>
    <row r="1261" spans="2:10" ht="42.75" x14ac:dyDescent="0.2">
      <c r="B1261" s="9" t="s">
        <v>561</v>
      </c>
      <c r="C1261" s="9" t="s">
        <v>1838</v>
      </c>
      <c r="D1261" s="9" t="s">
        <v>701</v>
      </c>
      <c r="E1261" s="9" t="s">
        <v>173</v>
      </c>
      <c r="F1261" s="9" t="s">
        <v>19</v>
      </c>
      <c r="G1261" s="10" t="s">
        <v>1853</v>
      </c>
      <c r="H1261" s="9" t="s">
        <v>2</v>
      </c>
      <c r="I1261" s="9" t="s">
        <v>2</v>
      </c>
      <c r="J1261" s="10" t="s">
        <v>1854</v>
      </c>
    </row>
    <row r="1262" spans="2:10" ht="85.5" x14ac:dyDescent="0.2">
      <c r="B1262" s="9" t="s">
        <v>561</v>
      </c>
      <c r="C1262" s="9" t="s">
        <v>1838</v>
      </c>
      <c r="D1262" s="9" t="s">
        <v>701</v>
      </c>
      <c r="E1262" s="9" t="s">
        <v>173</v>
      </c>
      <c r="F1262" s="9" t="s">
        <v>19</v>
      </c>
      <c r="G1262" s="10" t="s">
        <v>1855</v>
      </c>
      <c r="H1262" s="9" t="s">
        <v>2</v>
      </c>
      <c r="I1262" s="9" t="s">
        <v>2</v>
      </c>
      <c r="J1262" s="10" t="s">
        <v>1854</v>
      </c>
    </row>
    <row r="1263" spans="2:10" ht="42.75" x14ac:dyDescent="0.2">
      <c r="B1263" s="9" t="s">
        <v>561</v>
      </c>
      <c r="C1263" s="9" t="s">
        <v>1838</v>
      </c>
      <c r="D1263" s="9" t="s">
        <v>701</v>
      </c>
      <c r="E1263" s="9" t="s">
        <v>173</v>
      </c>
      <c r="F1263" s="9" t="s">
        <v>19</v>
      </c>
      <c r="G1263" s="10" t="s">
        <v>1856</v>
      </c>
      <c r="H1263" s="9" t="s">
        <v>2</v>
      </c>
      <c r="I1263" s="9" t="s">
        <v>2</v>
      </c>
      <c r="J1263" s="10" t="s">
        <v>1857</v>
      </c>
    </row>
    <row r="1264" spans="2:10" ht="42.75" x14ac:dyDescent="0.2">
      <c r="B1264" s="9" t="s">
        <v>561</v>
      </c>
      <c r="C1264" s="9" t="s">
        <v>1838</v>
      </c>
      <c r="D1264" s="9" t="s">
        <v>701</v>
      </c>
      <c r="E1264" s="9" t="s">
        <v>173</v>
      </c>
      <c r="F1264" s="9" t="s">
        <v>19</v>
      </c>
      <c r="G1264" s="10" t="s">
        <v>1858</v>
      </c>
      <c r="H1264" s="9" t="s">
        <v>2</v>
      </c>
      <c r="I1264" s="9" t="s">
        <v>2</v>
      </c>
      <c r="J1264" s="10" t="s">
        <v>1857</v>
      </c>
    </row>
    <row r="1265" spans="2:10" ht="57" x14ac:dyDescent="0.2">
      <c r="B1265" s="9" t="s">
        <v>561</v>
      </c>
      <c r="C1265" s="9" t="s">
        <v>1838</v>
      </c>
      <c r="D1265" s="9" t="s">
        <v>1859</v>
      </c>
      <c r="E1265" s="9" t="s">
        <v>173</v>
      </c>
      <c r="F1265" s="9" t="s">
        <v>19</v>
      </c>
      <c r="G1265" s="10" t="s">
        <v>1860</v>
      </c>
      <c r="H1265" s="9" t="s">
        <v>2</v>
      </c>
      <c r="I1265" s="9" t="s">
        <v>2</v>
      </c>
      <c r="J1265" s="10" t="s">
        <v>376</v>
      </c>
    </row>
    <row r="1266" spans="2:10" ht="42.75" x14ac:dyDescent="0.2">
      <c r="B1266" s="9" t="s">
        <v>561</v>
      </c>
      <c r="C1266" s="9" t="s">
        <v>1838</v>
      </c>
      <c r="D1266" s="9" t="s">
        <v>1859</v>
      </c>
      <c r="E1266" s="9" t="s">
        <v>173</v>
      </c>
      <c r="F1266" s="9" t="s">
        <v>19</v>
      </c>
      <c r="G1266" s="10" t="s">
        <v>1861</v>
      </c>
      <c r="H1266" s="9" t="s">
        <v>2</v>
      </c>
      <c r="I1266" s="9" t="s">
        <v>2</v>
      </c>
      <c r="J1266" s="10" t="s">
        <v>598</v>
      </c>
    </row>
    <row r="1267" spans="2:10" ht="42.75" x14ac:dyDescent="0.2">
      <c r="B1267" s="9" t="s">
        <v>561</v>
      </c>
      <c r="C1267" s="9" t="s">
        <v>1838</v>
      </c>
      <c r="D1267" s="9" t="s">
        <v>1859</v>
      </c>
      <c r="E1267" s="9" t="s">
        <v>173</v>
      </c>
      <c r="F1267" s="9" t="s">
        <v>19</v>
      </c>
      <c r="G1267" s="10" t="s">
        <v>1862</v>
      </c>
      <c r="H1267" s="9" t="s">
        <v>2</v>
      </c>
      <c r="I1267" s="9" t="s">
        <v>2</v>
      </c>
      <c r="J1267" s="10" t="s">
        <v>21</v>
      </c>
    </row>
    <row r="1268" spans="2:10" ht="42.75" x14ac:dyDescent="0.2">
      <c r="B1268" s="9" t="s">
        <v>561</v>
      </c>
      <c r="C1268" s="9" t="s">
        <v>1838</v>
      </c>
      <c r="D1268" s="9" t="s">
        <v>1859</v>
      </c>
      <c r="E1268" s="9" t="s">
        <v>173</v>
      </c>
      <c r="F1268" s="9" t="s">
        <v>19</v>
      </c>
      <c r="G1268" s="10" t="s">
        <v>1863</v>
      </c>
      <c r="H1268" s="9" t="s">
        <v>2</v>
      </c>
      <c r="I1268" s="9" t="s">
        <v>3</v>
      </c>
      <c r="J1268" s="10" t="s">
        <v>1864</v>
      </c>
    </row>
    <row r="1269" spans="2:10" ht="85.5" x14ac:dyDescent="0.2">
      <c r="B1269" s="9" t="s">
        <v>561</v>
      </c>
      <c r="C1269" s="9" t="s">
        <v>1838</v>
      </c>
      <c r="D1269" s="9" t="s">
        <v>1859</v>
      </c>
      <c r="E1269" s="9" t="s">
        <v>173</v>
      </c>
      <c r="F1269" s="9" t="s">
        <v>19</v>
      </c>
      <c r="G1269" s="10" t="s">
        <v>1865</v>
      </c>
      <c r="H1269" s="9" t="s">
        <v>2</v>
      </c>
      <c r="I1269" s="9" t="s">
        <v>2</v>
      </c>
      <c r="J1269" s="10" t="s">
        <v>37</v>
      </c>
    </row>
    <row r="1270" spans="2:10" ht="57" x14ac:dyDescent="0.2">
      <c r="B1270" s="9" t="s">
        <v>1866</v>
      </c>
      <c r="C1270" s="9" t="s">
        <v>1867</v>
      </c>
      <c r="D1270" s="9" t="s">
        <v>1609</v>
      </c>
      <c r="E1270" s="9" t="s">
        <v>18</v>
      </c>
      <c r="F1270" s="9" t="s">
        <v>19</v>
      </c>
      <c r="G1270" s="10" t="s">
        <v>1868</v>
      </c>
      <c r="H1270" s="9" t="s">
        <v>2</v>
      </c>
      <c r="I1270" s="9" t="s">
        <v>3</v>
      </c>
      <c r="J1270" s="10" t="s">
        <v>1869</v>
      </c>
    </row>
    <row r="1271" spans="2:10" ht="185.25" x14ac:dyDescent="0.2">
      <c r="B1271" s="9" t="s">
        <v>1866</v>
      </c>
      <c r="C1271" s="9" t="s">
        <v>1870</v>
      </c>
      <c r="D1271" s="9" t="s">
        <v>715</v>
      </c>
      <c r="E1271" s="9" t="s">
        <v>18</v>
      </c>
      <c r="F1271" s="9" t="s">
        <v>19</v>
      </c>
      <c r="G1271" s="10" t="s">
        <v>1871</v>
      </c>
      <c r="H1271" s="9" t="s">
        <v>2</v>
      </c>
      <c r="I1271" s="9" t="s">
        <v>3</v>
      </c>
      <c r="J1271" s="10" t="s">
        <v>1872</v>
      </c>
    </row>
    <row r="1272" spans="2:10" ht="128.25" x14ac:dyDescent="0.2">
      <c r="B1272" s="9" t="s">
        <v>1866</v>
      </c>
      <c r="C1272" s="9" t="s">
        <v>1870</v>
      </c>
      <c r="D1272" s="9" t="s">
        <v>715</v>
      </c>
      <c r="E1272" s="9" t="s">
        <v>18</v>
      </c>
      <c r="F1272" s="9" t="s">
        <v>19</v>
      </c>
      <c r="G1272" s="10" t="s">
        <v>1873</v>
      </c>
      <c r="H1272" s="9" t="s">
        <v>2</v>
      </c>
      <c r="I1272" s="9" t="s">
        <v>2</v>
      </c>
      <c r="J1272" s="10" t="s">
        <v>1874</v>
      </c>
    </row>
    <row r="1273" spans="2:10" ht="128.25" x14ac:dyDescent="0.2">
      <c r="B1273" s="9" t="s">
        <v>1866</v>
      </c>
      <c r="C1273" s="9" t="s">
        <v>1870</v>
      </c>
      <c r="D1273" s="9" t="s">
        <v>715</v>
      </c>
      <c r="E1273" s="9" t="s">
        <v>18</v>
      </c>
      <c r="F1273" s="9" t="s">
        <v>19</v>
      </c>
      <c r="G1273" s="10" t="s">
        <v>1875</v>
      </c>
      <c r="H1273" s="9" t="s">
        <v>2</v>
      </c>
      <c r="I1273" s="9" t="s">
        <v>2</v>
      </c>
      <c r="J1273" s="10" t="s">
        <v>1876</v>
      </c>
    </row>
    <row r="1274" spans="2:10" ht="28.5" x14ac:dyDescent="0.2">
      <c r="B1274" s="9" t="s">
        <v>1866</v>
      </c>
      <c r="C1274" s="9" t="s">
        <v>1870</v>
      </c>
      <c r="D1274" s="9" t="s">
        <v>25</v>
      </c>
      <c r="E1274" s="9" t="s">
        <v>18</v>
      </c>
      <c r="F1274" s="9" t="s">
        <v>19</v>
      </c>
      <c r="G1274" s="10" t="s">
        <v>1877</v>
      </c>
      <c r="H1274" s="9" t="s">
        <v>2</v>
      </c>
      <c r="I1274" s="9" t="s">
        <v>3</v>
      </c>
      <c r="J1274" s="10" t="s">
        <v>1878</v>
      </c>
    </row>
    <row r="1275" spans="2:10" ht="42.75" x14ac:dyDescent="0.2">
      <c r="B1275" s="9" t="s">
        <v>1866</v>
      </c>
      <c r="C1275" s="9" t="s">
        <v>1870</v>
      </c>
      <c r="D1275" s="9" t="s">
        <v>25</v>
      </c>
      <c r="E1275" s="9" t="s">
        <v>18</v>
      </c>
      <c r="F1275" s="9" t="s">
        <v>19</v>
      </c>
      <c r="G1275" s="10" t="s">
        <v>1879</v>
      </c>
      <c r="H1275" s="9" t="s">
        <v>2</v>
      </c>
      <c r="I1275" s="9" t="s">
        <v>3</v>
      </c>
      <c r="J1275" s="10" t="s">
        <v>1880</v>
      </c>
    </row>
    <row r="1276" spans="2:10" ht="57" x14ac:dyDescent="0.2">
      <c r="B1276" s="9" t="s">
        <v>1866</v>
      </c>
      <c r="C1276" s="9" t="s">
        <v>1881</v>
      </c>
      <c r="D1276" s="9" t="s">
        <v>159</v>
      </c>
      <c r="E1276" s="9" t="s">
        <v>18</v>
      </c>
      <c r="F1276" s="9" t="s">
        <v>19</v>
      </c>
      <c r="G1276" s="10" t="s">
        <v>1882</v>
      </c>
      <c r="H1276" s="9" t="s">
        <v>2</v>
      </c>
      <c r="I1276" s="9" t="s">
        <v>2</v>
      </c>
      <c r="J1276" s="10" t="s">
        <v>161</v>
      </c>
    </row>
    <row r="1277" spans="2:10" ht="57" x14ac:dyDescent="0.2">
      <c r="B1277" s="9" t="s">
        <v>1866</v>
      </c>
      <c r="C1277" s="9" t="s">
        <v>1881</v>
      </c>
      <c r="D1277" s="9" t="s">
        <v>159</v>
      </c>
      <c r="E1277" s="9" t="s">
        <v>18</v>
      </c>
      <c r="F1277" s="9" t="s">
        <v>19</v>
      </c>
      <c r="G1277" s="10" t="s">
        <v>1883</v>
      </c>
      <c r="H1277" s="9" t="s">
        <v>2</v>
      </c>
      <c r="I1277" s="9" t="s">
        <v>2</v>
      </c>
      <c r="J1277" s="10" t="s">
        <v>161</v>
      </c>
    </row>
    <row r="1278" spans="2:10" ht="156.75" x14ac:dyDescent="0.2">
      <c r="B1278" s="9" t="s">
        <v>1866</v>
      </c>
      <c r="C1278" s="9" t="s">
        <v>1881</v>
      </c>
      <c r="D1278" s="9" t="s">
        <v>159</v>
      </c>
      <c r="E1278" s="9" t="s">
        <v>18</v>
      </c>
      <c r="F1278" s="9" t="s">
        <v>19</v>
      </c>
      <c r="G1278" s="10" t="s">
        <v>1884</v>
      </c>
      <c r="H1278" s="9" t="s">
        <v>2</v>
      </c>
      <c r="I1278" s="9" t="s">
        <v>2</v>
      </c>
      <c r="J1278" s="10" t="s">
        <v>1885</v>
      </c>
    </row>
    <row r="1279" spans="2:10" ht="42.75" x14ac:dyDescent="0.2">
      <c r="B1279" s="9" t="s">
        <v>1866</v>
      </c>
      <c r="C1279" s="9" t="s">
        <v>1881</v>
      </c>
      <c r="D1279" s="9" t="s">
        <v>159</v>
      </c>
      <c r="E1279" s="9" t="s">
        <v>18</v>
      </c>
      <c r="F1279" s="9" t="s">
        <v>19</v>
      </c>
      <c r="G1279" s="10" t="s">
        <v>1886</v>
      </c>
      <c r="H1279" s="9" t="s">
        <v>2</v>
      </c>
      <c r="I1279" s="9" t="s">
        <v>2</v>
      </c>
      <c r="J1279" s="10" t="s">
        <v>161</v>
      </c>
    </row>
    <row r="1280" spans="2:10" ht="42.75" x14ac:dyDescent="0.2">
      <c r="B1280" s="9" t="s">
        <v>1866</v>
      </c>
      <c r="C1280" s="9" t="s">
        <v>1881</v>
      </c>
      <c r="D1280" s="9" t="s">
        <v>159</v>
      </c>
      <c r="E1280" s="9" t="s">
        <v>18</v>
      </c>
      <c r="F1280" s="9" t="s">
        <v>19</v>
      </c>
      <c r="G1280" s="10" t="s">
        <v>1887</v>
      </c>
      <c r="H1280" s="9" t="s">
        <v>2</v>
      </c>
      <c r="I1280" s="9" t="s">
        <v>2</v>
      </c>
      <c r="J1280" s="10" t="s">
        <v>161</v>
      </c>
    </row>
    <row r="1281" spans="2:10" ht="199.5" x14ac:dyDescent="0.2">
      <c r="B1281" s="9" t="s">
        <v>1866</v>
      </c>
      <c r="C1281" s="9" t="s">
        <v>1888</v>
      </c>
      <c r="D1281" s="9" t="s">
        <v>378</v>
      </c>
      <c r="E1281" s="9" t="s">
        <v>18</v>
      </c>
      <c r="F1281" s="9" t="s">
        <v>19</v>
      </c>
      <c r="G1281" s="10" t="s">
        <v>1889</v>
      </c>
      <c r="H1281" s="9" t="s">
        <v>2</v>
      </c>
      <c r="I1281" s="9" t="s">
        <v>2</v>
      </c>
      <c r="J1281" s="10" t="s">
        <v>556</v>
      </c>
    </row>
    <row r="1282" spans="2:10" ht="99.75" x14ac:dyDescent="0.2">
      <c r="B1282" s="9" t="s">
        <v>1866</v>
      </c>
      <c r="C1282" s="9" t="s">
        <v>1888</v>
      </c>
      <c r="D1282" s="9" t="s">
        <v>378</v>
      </c>
      <c r="E1282" s="9" t="s">
        <v>18</v>
      </c>
      <c r="F1282" s="9" t="s">
        <v>19</v>
      </c>
      <c r="G1282" s="10" t="s">
        <v>1890</v>
      </c>
      <c r="H1282" s="9" t="s">
        <v>2</v>
      </c>
      <c r="I1282" s="9" t="s">
        <v>2</v>
      </c>
      <c r="J1282" s="10" t="s">
        <v>556</v>
      </c>
    </row>
    <row r="1283" spans="2:10" ht="57" x14ac:dyDescent="0.2">
      <c r="B1283" s="9" t="s">
        <v>1866</v>
      </c>
      <c r="C1283" s="9" t="s">
        <v>1891</v>
      </c>
      <c r="D1283" s="9" t="s">
        <v>296</v>
      </c>
      <c r="E1283" s="9" t="s">
        <v>173</v>
      </c>
      <c r="F1283" s="9" t="s">
        <v>19</v>
      </c>
      <c r="G1283" s="10" t="s">
        <v>1892</v>
      </c>
      <c r="H1283" s="9" t="s">
        <v>2</v>
      </c>
      <c r="I1283" s="9" t="s">
        <v>2</v>
      </c>
      <c r="J1283" s="10" t="s">
        <v>360</v>
      </c>
    </row>
    <row r="1284" spans="2:10" ht="28.5" x14ac:dyDescent="0.2">
      <c r="B1284" s="9" t="s">
        <v>1866</v>
      </c>
      <c r="C1284" s="9" t="s">
        <v>1891</v>
      </c>
      <c r="D1284" s="9" t="s">
        <v>296</v>
      </c>
      <c r="E1284" s="9" t="s">
        <v>173</v>
      </c>
      <c r="F1284" s="9" t="s">
        <v>19</v>
      </c>
      <c r="G1284" s="10" t="s">
        <v>1893</v>
      </c>
      <c r="H1284" s="9" t="s">
        <v>2</v>
      </c>
      <c r="I1284" s="9" t="s">
        <v>2</v>
      </c>
      <c r="J1284" s="10" t="s">
        <v>280</v>
      </c>
    </row>
    <row r="1285" spans="2:10" ht="42.75" x14ac:dyDescent="0.2">
      <c r="B1285" s="9" t="s">
        <v>1866</v>
      </c>
      <c r="C1285" s="9" t="s">
        <v>1891</v>
      </c>
      <c r="D1285" s="9" t="s">
        <v>296</v>
      </c>
      <c r="E1285" s="9" t="s">
        <v>173</v>
      </c>
      <c r="F1285" s="9" t="s">
        <v>19</v>
      </c>
      <c r="G1285" s="10" t="s">
        <v>1894</v>
      </c>
      <c r="H1285" s="9" t="s">
        <v>2</v>
      </c>
      <c r="I1285" s="9" t="s">
        <v>2</v>
      </c>
      <c r="J1285" s="10" t="s">
        <v>1895</v>
      </c>
    </row>
    <row r="1286" spans="2:10" ht="128.25" x14ac:dyDescent="0.2">
      <c r="B1286" s="9" t="s">
        <v>1866</v>
      </c>
      <c r="C1286" s="9" t="s">
        <v>1891</v>
      </c>
      <c r="D1286" s="9" t="s">
        <v>296</v>
      </c>
      <c r="E1286" s="9" t="s">
        <v>173</v>
      </c>
      <c r="F1286" s="9" t="s">
        <v>19</v>
      </c>
      <c r="G1286" s="10" t="s">
        <v>1896</v>
      </c>
      <c r="H1286" s="9" t="s">
        <v>2</v>
      </c>
      <c r="I1286" s="9" t="s">
        <v>3</v>
      </c>
      <c r="J1286" s="10" t="s">
        <v>1897</v>
      </c>
    </row>
    <row r="1287" spans="2:10" ht="128.25" x14ac:dyDescent="0.2">
      <c r="B1287" s="9" t="s">
        <v>1866</v>
      </c>
      <c r="C1287" s="9" t="s">
        <v>1891</v>
      </c>
      <c r="D1287" s="9" t="s">
        <v>296</v>
      </c>
      <c r="E1287" s="9" t="s">
        <v>173</v>
      </c>
      <c r="F1287" s="9" t="s">
        <v>19</v>
      </c>
      <c r="G1287" s="10" t="s">
        <v>1898</v>
      </c>
      <c r="H1287" s="9" t="s">
        <v>2</v>
      </c>
      <c r="I1287" s="9" t="s">
        <v>3</v>
      </c>
      <c r="J1287" s="10" t="s">
        <v>1897</v>
      </c>
    </row>
    <row r="1288" spans="2:10" ht="128.25" x14ac:dyDescent="0.2">
      <c r="B1288" s="9" t="s">
        <v>1866</v>
      </c>
      <c r="C1288" s="9" t="s">
        <v>1891</v>
      </c>
      <c r="D1288" s="9" t="s">
        <v>296</v>
      </c>
      <c r="E1288" s="9" t="s">
        <v>173</v>
      </c>
      <c r="F1288" s="9" t="s">
        <v>19</v>
      </c>
      <c r="G1288" s="10" t="s">
        <v>1899</v>
      </c>
      <c r="H1288" s="9" t="s">
        <v>2</v>
      </c>
      <c r="I1288" s="9" t="s">
        <v>3</v>
      </c>
      <c r="J1288" s="10" t="s">
        <v>1897</v>
      </c>
    </row>
    <row r="1289" spans="2:10" ht="57" x14ac:dyDescent="0.2">
      <c r="B1289" s="9" t="s">
        <v>1866</v>
      </c>
      <c r="C1289" s="9" t="s">
        <v>1891</v>
      </c>
      <c r="D1289" s="9" t="s">
        <v>1900</v>
      </c>
      <c r="E1289" s="9" t="s">
        <v>18</v>
      </c>
      <c r="F1289" s="9" t="s">
        <v>19</v>
      </c>
      <c r="G1289" s="10" t="s">
        <v>1901</v>
      </c>
      <c r="H1289" s="9" t="s">
        <v>2</v>
      </c>
      <c r="I1289" s="9" t="s">
        <v>2</v>
      </c>
      <c r="J1289" s="10" t="s">
        <v>21</v>
      </c>
    </row>
    <row r="1290" spans="2:10" ht="213.75" x14ac:dyDescent="0.2">
      <c r="B1290" s="9" t="s">
        <v>1866</v>
      </c>
      <c r="C1290" s="9" t="s">
        <v>1902</v>
      </c>
      <c r="D1290" s="9" t="s">
        <v>753</v>
      </c>
      <c r="E1290" s="9" t="s">
        <v>18</v>
      </c>
      <c r="F1290" s="9" t="s">
        <v>19</v>
      </c>
      <c r="G1290" s="10" t="s">
        <v>1903</v>
      </c>
      <c r="H1290" s="9" t="s">
        <v>2</v>
      </c>
      <c r="I1290" s="9" t="s">
        <v>2</v>
      </c>
      <c r="J1290" s="10" t="s">
        <v>1904</v>
      </c>
    </row>
    <row r="1291" spans="2:10" ht="114" x14ac:dyDescent="0.2">
      <c r="B1291" s="9" t="s">
        <v>1866</v>
      </c>
      <c r="C1291" s="9" t="s">
        <v>1902</v>
      </c>
      <c r="D1291" s="9" t="s">
        <v>753</v>
      </c>
      <c r="E1291" s="9" t="s">
        <v>18</v>
      </c>
      <c r="F1291" s="9" t="s">
        <v>19</v>
      </c>
      <c r="G1291" s="10" t="s">
        <v>1905</v>
      </c>
      <c r="H1291" s="9" t="s">
        <v>2</v>
      </c>
      <c r="I1291" s="9" t="s">
        <v>2</v>
      </c>
      <c r="J1291" s="10" t="s">
        <v>1906</v>
      </c>
    </row>
    <row r="1292" spans="2:10" ht="142.5" x14ac:dyDescent="0.2">
      <c r="B1292" s="9" t="s">
        <v>1866</v>
      </c>
      <c r="C1292" s="9" t="s">
        <v>1902</v>
      </c>
      <c r="D1292" s="9" t="s">
        <v>753</v>
      </c>
      <c r="E1292" s="9" t="s">
        <v>18</v>
      </c>
      <c r="F1292" s="9" t="s">
        <v>19</v>
      </c>
      <c r="G1292" s="10" t="s">
        <v>1907</v>
      </c>
      <c r="H1292" s="9" t="s">
        <v>2</v>
      </c>
      <c r="I1292" s="9" t="s">
        <v>2</v>
      </c>
      <c r="J1292" s="10" t="s">
        <v>1908</v>
      </c>
    </row>
    <row r="1293" spans="2:10" ht="199.5" x14ac:dyDescent="0.2">
      <c r="B1293" s="9" t="s">
        <v>1866</v>
      </c>
      <c r="C1293" s="9" t="s">
        <v>1909</v>
      </c>
      <c r="D1293" s="9" t="s">
        <v>1689</v>
      </c>
      <c r="E1293" s="9" t="s">
        <v>18</v>
      </c>
      <c r="F1293" s="9" t="s">
        <v>19</v>
      </c>
      <c r="G1293" s="10" t="s">
        <v>1910</v>
      </c>
      <c r="H1293" s="9" t="s">
        <v>2</v>
      </c>
      <c r="I1293" s="9" t="s">
        <v>3</v>
      </c>
      <c r="J1293" s="10" t="s">
        <v>1911</v>
      </c>
    </row>
    <row r="1294" spans="2:10" ht="42.75" x14ac:dyDescent="0.2">
      <c r="B1294" s="9" t="s">
        <v>1866</v>
      </c>
      <c r="C1294" s="9" t="s">
        <v>1912</v>
      </c>
      <c r="D1294" s="9" t="s">
        <v>1381</v>
      </c>
      <c r="E1294" s="9" t="s">
        <v>18</v>
      </c>
      <c r="F1294" s="9" t="s">
        <v>19</v>
      </c>
      <c r="G1294" s="10" t="s">
        <v>1913</v>
      </c>
      <c r="H1294" s="9" t="s">
        <v>2</v>
      </c>
      <c r="I1294" s="9" t="s">
        <v>2</v>
      </c>
      <c r="J1294" s="10" t="s">
        <v>21</v>
      </c>
    </row>
    <row r="1295" spans="2:10" ht="57" x14ac:dyDescent="0.2">
      <c r="B1295" s="9" t="s">
        <v>1866</v>
      </c>
      <c r="C1295" s="9" t="s">
        <v>1912</v>
      </c>
      <c r="D1295" s="9" t="s">
        <v>1381</v>
      </c>
      <c r="E1295" s="9" t="s">
        <v>18</v>
      </c>
      <c r="F1295" s="9" t="s">
        <v>19</v>
      </c>
      <c r="G1295" s="10" t="s">
        <v>1914</v>
      </c>
      <c r="H1295" s="9" t="s">
        <v>2</v>
      </c>
      <c r="I1295" s="9" t="s">
        <v>2</v>
      </c>
      <c r="J1295" s="10" t="s">
        <v>21</v>
      </c>
    </row>
    <row r="1296" spans="2:10" ht="71.25" x14ac:dyDescent="0.2">
      <c r="B1296" s="9" t="s">
        <v>1866</v>
      </c>
      <c r="C1296" s="9" t="s">
        <v>1912</v>
      </c>
      <c r="D1296" s="9" t="s">
        <v>1381</v>
      </c>
      <c r="E1296" s="9" t="s">
        <v>18</v>
      </c>
      <c r="F1296" s="9" t="s">
        <v>19</v>
      </c>
      <c r="G1296" s="10" t="s">
        <v>1915</v>
      </c>
      <c r="H1296" s="9" t="s">
        <v>2</v>
      </c>
      <c r="I1296" s="9" t="s">
        <v>2</v>
      </c>
      <c r="J1296" s="10" t="s">
        <v>21</v>
      </c>
    </row>
    <row r="1297" spans="2:10" ht="71.25" x14ac:dyDescent="0.2">
      <c r="B1297" s="9" t="s">
        <v>1866</v>
      </c>
      <c r="C1297" s="9" t="s">
        <v>1912</v>
      </c>
      <c r="D1297" s="9" t="s">
        <v>1381</v>
      </c>
      <c r="E1297" s="9" t="s">
        <v>18</v>
      </c>
      <c r="F1297" s="9" t="s">
        <v>19</v>
      </c>
      <c r="G1297" s="10" t="s">
        <v>1916</v>
      </c>
      <c r="H1297" s="9" t="s">
        <v>2</v>
      </c>
      <c r="I1297" s="9" t="s">
        <v>3</v>
      </c>
      <c r="J1297" s="10" t="s">
        <v>1917</v>
      </c>
    </row>
    <row r="1298" spans="2:10" ht="128.25" x14ac:dyDescent="0.2">
      <c r="B1298" s="9" t="s">
        <v>1866</v>
      </c>
      <c r="C1298" s="9" t="s">
        <v>1918</v>
      </c>
      <c r="D1298" s="9" t="s">
        <v>1919</v>
      </c>
      <c r="E1298" s="9" t="s">
        <v>18</v>
      </c>
      <c r="F1298" s="9" t="s">
        <v>19</v>
      </c>
      <c r="G1298" s="10" t="s">
        <v>1920</v>
      </c>
      <c r="H1298" s="9" t="s">
        <v>2</v>
      </c>
      <c r="I1298" s="9" t="s">
        <v>2</v>
      </c>
      <c r="J1298" s="10" t="s">
        <v>37</v>
      </c>
    </row>
    <row r="1299" spans="2:10" ht="28.5" x14ac:dyDescent="0.2">
      <c r="B1299" s="9" t="s">
        <v>1866</v>
      </c>
      <c r="C1299" s="9" t="s">
        <v>1921</v>
      </c>
      <c r="D1299" s="9" t="s">
        <v>889</v>
      </c>
      <c r="E1299" s="9" t="s">
        <v>18</v>
      </c>
      <c r="F1299" s="9" t="s">
        <v>19</v>
      </c>
      <c r="G1299" s="10" t="s">
        <v>1922</v>
      </c>
      <c r="H1299" s="9" t="s">
        <v>2</v>
      </c>
      <c r="I1299" s="9" t="s">
        <v>2</v>
      </c>
      <c r="J1299" s="10" t="s">
        <v>292</v>
      </c>
    </row>
    <row r="1300" spans="2:10" ht="57" x14ac:dyDescent="0.2">
      <c r="B1300" s="9" t="s">
        <v>1866</v>
      </c>
      <c r="C1300" s="9" t="s">
        <v>1921</v>
      </c>
      <c r="D1300" s="9" t="s">
        <v>889</v>
      </c>
      <c r="E1300" s="9" t="s">
        <v>18</v>
      </c>
      <c r="F1300" s="9" t="s">
        <v>19</v>
      </c>
      <c r="G1300" s="10" t="s">
        <v>1923</v>
      </c>
      <c r="H1300" s="9" t="s">
        <v>2</v>
      </c>
      <c r="I1300" s="9" t="s">
        <v>2</v>
      </c>
      <c r="J1300" s="10" t="s">
        <v>292</v>
      </c>
    </row>
    <row r="1301" spans="2:10" ht="71.25" x14ac:dyDescent="0.2">
      <c r="B1301" s="9" t="s">
        <v>1866</v>
      </c>
      <c r="C1301" s="9" t="s">
        <v>1921</v>
      </c>
      <c r="D1301" s="9" t="s">
        <v>889</v>
      </c>
      <c r="E1301" s="9" t="s">
        <v>18</v>
      </c>
      <c r="F1301" s="9" t="s">
        <v>19</v>
      </c>
      <c r="G1301" s="10" t="s">
        <v>1924</v>
      </c>
      <c r="H1301" s="9" t="s">
        <v>2</v>
      </c>
      <c r="I1301" s="9" t="s">
        <v>2</v>
      </c>
      <c r="J1301" s="10" t="s">
        <v>292</v>
      </c>
    </row>
    <row r="1302" spans="2:10" ht="85.5" x14ac:dyDescent="0.2">
      <c r="B1302" s="9" t="s">
        <v>1866</v>
      </c>
      <c r="C1302" s="9" t="s">
        <v>1921</v>
      </c>
      <c r="D1302" s="9" t="s">
        <v>889</v>
      </c>
      <c r="E1302" s="9" t="s">
        <v>18</v>
      </c>
      <c r="F1302" s="9" t="s">
        <v>19</v>
      </c>
      <c r="G1302" s="10" t="s">
        <v>1925</v>
      </c>
      <c r="H1302" s="9" t="s">
        <v>2</v>
      </c>
      <c r="I1302" s="9" t="s">
        <v>2</v>
      </c>
      <c r="J1302" s="10" t="s">
        <v>292</v>
      </c>
    </row>
    <row r="1303" spans="2:10" ht="71.25" x14ac:dyDescent="0.2">
      <c r="B1303" s="9" t="s">
        <v>1866</v>
      </c>
      <c r="C1303" s="9" t="s">
        <v>1921</v>
      </c>
      <c r="D1303" s="9" t="s">
        <v>889</v>
      </c>
      <c r="E1303" s="9" t="s">
        <v>18</v>
      </c>
      <c r="F1303" s="9" t="s">
        <v>19</v>
      </c>
      <c r="G1303" s="10" t="s">
        <v>1926</v>
      </c>
      <c r="H1303" s="9" t="s">
        <v>2</v>
      </c>
      <c r="I1303" s="9" t="s">
        <v>2</v>
      </c>
      <c r="J1303" s="10" t="s">
        <v>292</v>
      </c>
    </row>
    <row r="1304" spans="2:10" ht="270.75" x14ac:dyDescent="0.2">
      <c r="B1304" s="9" t="s">
        <v>1866</v>
      </c>
      <c r="C1304" s="9" t="s">
        <v>1927</v>
      </c>
      <c r="D1304" s="9" t="s">
        <v>519</v>
      </c>
      <c r="E1304" s="9" t="s">
        <v>26</v>
      </c>
      <c r="F1304" s="9" t="s">
        <v>19</v>
      </c>
      <c r="G1304" s="10" t="s">
        <v>1928</v>
      </c>
      <c r="H1304" s="9" t="s">
        <v>2</v>
      </c>
      <c r="I1304" s="9" t="s">
        <v>3</v>
      </c>
      <c r="J1304" s="10" t="s">
        <v>1929</v>
      </c>
    </row>
    <row r="1305" spans="2:10" ht="99.75" x14ac:dyDescent="0.2">
      <c r="B1305" s="9" t="s">
        <v>1866</v>
      </c>
      <c r="C1305" s="9" t="s">
        <v>1930</v>
      </c>
      <c r="D1305" s="9" t="s">
        <v>539</v>
      </c>
      <c r="E1305" s="9" t="s">
        <v>18</v>
      </c>
      <c r="F1305" s="9" t="s">
        <v>19</v>
      </c>
      <c r="G1305" s="10" t="s">
        <v>1931</v>
      </c>
      <c r="H1305" s="9" t="s">
        <v>2</v>
      </c>
      <c r="I1305" s="9" t="s">
        <v>2</v>
      </c>
      <c r="J1305" s="10" t="s">
        <v>157</v>
      </c>
    </row>
    <row r="1306" spans="2:10" ht="85.5" x14ac:dyDescent="0.2">
      <c r="B1306" s="9" t="s">
        <v>1866</v>
      </c>
      <c r="C1306" s="9" t="s">
        <v>1930</v>
      </c>
      <c r="D1306" s="9" t="s">
        <v>539</v>
      </c>
      <c r="E1306" s="9" t="s">
        <v>18</v>
      </c>
      <c r="F1306" s="9" t="s">
        <v>19</v>
      </c>
      <c r="G1306" s="10" t="s">
        <v>1932</v>
      </c>
      <c r="H1306" s="9" t="s">
        <v>2</v>
      </c>
      <c r="I1306" s="9" t="s">
        <v>2</v>
      </c>
      <c r="J1306" s="10" t="s">
        <v>157</v>
      </c>
    </row>
    <row r="1307" spans="2:10" ht="199.5" x14ac:dyDescent="0.2">
      <c r="B1307" s="9" t="s">
        <v>1866</v>
      </c>
      <c r="C1307" s="9" t="s">
        <v>1930</v>
      </c>
      <c r="D1307" s="9" t="s">
        <v>254</v>
      </c>
      <c r="E1307" s="9" t="s">
        <v>18</v>
      </c>
      <c r="F1307" s="9" t="s">
        <v>19</v>
      </c>
      <c r="G1307" s="10" t="s">
        <v>1933</v>
      </c>
      <c r="H1307" s="9" t="s">
        <v>2</v>
      </c>
      <c r="I1307" s="9" t="s">
        <v>2</v>
      </c>
      <c r="J1307" s="10" t="s">
        <v>1934</v>
      </c>
    </row>
    <row r="1308" spans="2:10" ht="85.5" x14ac:dyDescent="0.2">
      <c r="B1308" s="9" t="s">
        <v>1866</v>
      </c>
      <c r="C1308" s="9" t="s">
        <v>1935</v>
      </c>
      <c r="D1308" s="9" t="s">
        <v>748</v>
      </c>
      <c r="E1308" s="9" t="s">
        <v>18</v>
      </c>
      <c r="F1308" s="9" t="s">
        <v>19</v>
      </c>
      <c r="G1308" s="10" t="s">
        <v>1936</v>
      </c>
      <c r="H1308" s="9" t="s">
        <v>2</v>
      </c>
      <c r="I1308" s="9" t="s">
        <v>2</v>
      </c>
      <c r="J1308" s="10" t="s">
        <v>786</v>
      </c>
    </row>
    <row r="1309" spans="2:10" ht="270.75" x14ac:dyDescent="0.2">
      <c r="B1309" s="9" t="s">
        <v>1866</v>
      </c>
      <c r="C1309" s="9" t="s">
        <v>1937</v>
      </c>
      <c r="D1309" s="9" t="s">
        <v>489</v>
      </c>
      <c r="E1309" s="9" t="s">
        <v>18</v>
      </c>
      <c r="F1309" s="9" t="s">
        <v>19</v>
      </c>
      <c r="G1309" s="10" t="s">
        <v>1938</v>
      </c>
      <c r="H1309" s="9" t="s">
        <v>2</v>
      </c>
      <c r="I1309" s="9" t="s">
        <v>2</v>
      </c>
      <c r="J1309" s="10" t="s">
        <v>1939</v>
      </c>
    </row>
    <row r="1310" spans="2:10" ht="299.25" x14ac:dyDescent="0.2">
      <c r="B1310" s="9" t="s">
        <v>1866</v>
      </c>
      <c r="C1310" s="9" t="s">
        <v>1937</v>
      </c>
      <c r="D1310" s="9" t="s">
        <v>489</v>
      </c>
      <c r="E1310" s="9" t="s">
        <v>18</v>
      </c>
      <c r="F1310" s="9" t="s">
        <v>19</v>
      </c>
      <c r="G1310" s="10" t="s">
        <v>1940</v>
      </c>
      <c r="H1310" s="9" t="s">
        <v>2</v>
      </c>
      <c r="I1310" s="9" t="s">
        <v>2</v>
      </c>
      <c r="J1310" s="10" t="s">
        <v>1939</v>
      </c>
    </row>
    <row r="1311" spans="2:10" x14ac:dyDescent="0.2">
      <c r="B1311" s="9" t="s">
        <v>1866</v>
      </c>
      <c r="C1311" s="9" t="s">
        <v>1941</v>
      </c>
      <c r="D1311" s="9" t="s">
        <v>510</v>
      </c>
      <c r="E1311" s="9" t="s">
        <v>26</v>
      </c>
      <c r="F1311" s="9" t="s">
        <v>19</v>
      </c>
      <c r="G1311" s="10" t="s">
        <v>1942</v>
      </c>
      <c r="H1311" s="9" t="s">
        <v>2</v>
      </c>
      <c r="I1311" s="9" t="s">
        <v>2</v>
      </c>
      <c r="J1311" s="10" t="s">
        <v>49</v>
      </c>
    </row>
    <row r="1312" spans="2:10" ht="57" x14ac:dyDescent="0.2">
      <c r="B1312" s="9" t="s">
        <v>1866</v>
      </c>
      <c r="C1312" s="9" t="s">
        <v>1943</v>
      </c>
      <c r="D1312" s="9" t="s">
        <v>1944</v>
      </c>
      <c r="E1312" s="9" t="s">
        <v>18</v>
      </c>
      <c r="F1312" s="9" t="s">
        <v>19</v>
      </c>
      <c r="G1312" s="10" t="s">
        <v>1945</v>
      </c>
      <c r="H1312" s="9" t="s">
        <v>2</v>
      </c>
      <c r="I1312" s="9" t="s">
        <v>2</v>
      </c>
      <c r="J1312" s="10" t="s">
        <v>21</v>
      </c>
    </row>
    <row r="1313" spans="2:10" ht="156.75" x14ac:dyDescent="0.2">
      <c r="B1313" s="9" t="s">
        <v>1866</v>
      </c>
      <c r="C1313" s="9" t="s">
        <v>1946</v>
      </c>
      <c r="D1313" s="9" t="s">
        <v>355</v>
      </c>
      <c r="E1313" s="9" t="s">
        <v>26</v>
      </c>
      <c r="F1313" s="9" t="s">
        <v>19</v>
      </c>
      <c r="G1313" s="10" t="s">
        <v>1947</v>
      </c>
      <c r="H1313" s="9" t="s">
        <v>2</v>
      </c>
      <c r="I1313" s="9" t="s">
        <v>2</v>
      </c>
      <c r="J1313" s="10" t="s">
        <v>1948</v>
      </c>
    </row>
    <row r="1314" spans="2:10" ht="28.5" x14ac:dyDescent="0.2">
      <c r="B1314" s="9" t="s">
        <v>1866</v>
      </c>
      <c r="C1314" s="9" t="s">
        <v>1946</v>
      </c>
      <c r="D1314" s="9" t="s">
        <v>1949</v>
      </c>
      <c r="E1314" s="9" t="s">
        <v>18</v>
      </c>
      <c r="F1314" s="9" t="s">
        <v>19</v>
      </c>
      <c r="G1314" s="10" t="s">
        <v>1950</v>
      </c>
      <c r="H1314" s="9" t="s">
        <v>2</v>
      </c>
      <c r="I1314" s="9" t="s">
        <v>3</v>
      </c>
      <c r="J1314" s="10" t="s">
        <v>1951</v>
      </c>
    </row>
    <row r="1315" spans="2:10" ht="85.5" x14ac:dyDescent="0.2">
      <c r="B1315" s="9" t="s">
        <v>1866</v>
      </c>
      <c r="C1315" s="9" t="s">
        <v>1946</v>
      </c>
      <c r="D1315" s="9" t="s">
        <v>141</v>
      </c>
      <c r="E1315" s="9" t="s">
        <v>18</v>
      </c>
      <c r="F1315" s="9" t="s">
        <v>19</v>
      </c>
      <c r="G1315" s="10" t="s">
        <v>1952</v>
      </c>
      <c r="H1315" s="9" t="s">
        <v>2</v>
      </c>
      <c r="I1315" s="9" t="s">
        <v>2</v>
      </c>
      <c r="J1315" s="10" t="s">
        <v>786</v>
      </c>
    </row>
    <row r="1316" spans="2:10" ht="57" x14ac:dyDescent="0.2">
      <c r="B1316" s="9" t="s">
        <v>1866</v>
      </c>
      <c r="C1316" s="9" t="s">
        <v>1953</v>
      </c>
      <c r="D1316" s="9" t="s">
        <v>168</v>
      </c>
      <c r="E1316" s="9" t="s">
        <v>18</v>
      </c>
      <c r="F1316" s="9" t="s">
        <v>19</v>
      </c>
      <c r="G1316" s="10" t="s">
        <v>1954</v>
      </c>
      <c r="H1316" s="9" t="s">
        <v>2</v>
      </c>
      <c r="I1316" s="9" t="s">
        <v>3</v>
      </c>
      <c r="J1316" s="10" t="s">
        <v>1955</v>
      </c>
    </row>
    <row r="1317" spans="2:10" ht="57" x14ac:dyDescent="0.2">
      <c r="B1317" s="9" t="s">
        <v>1866</v>
      </c>
      <c r="C1317" s="9" t="s">
        <v>1953</v>
      </c>
      <c r="D1317" s="9" t="s">
        <v>168</v>
      </c>
      <c r="E1317" s="9" t="s">
        <v>18</v>
      </c>
      <c r="F1317" s="9" t="s">
        <v>19</v>
      </c>
      <c r="G1317" s="10" t="s">
        <v>1956</v>
      </c>
      <c r="H1317" s="9" t="s">
        <v>2</v>
      </c>
      <c r="I1317" s="9" t="s">
        <v>2</v>
      </c>
      <c r="J1317" s="10" t="s">
        <v>157</v>
      </c>
    </row>
    <row r="1318" spans="2:10" ht="57" x14ac:dyDescent="0.2">
      <c r="B1318" s="9" t="s">
        <v>1866</v>
      </c>
      <c r="C1318" s="9" t="s">
        <v>1957</v>
      </c>
      <c r="D1318" s="9" t="s">
        <v>1958</v>
      </c>
      <c r="E1318" s="9" t="s">
        <v>112</v>
      </c>
      <c r="F1318" s="9" t="s">
        <v>19</v>
      </c>
      <c r="G1318" s="10" t="s">
        <v>1959</v>
      </c>
      <c r="H1318" s="9" t="s">
        <v>2</v>
      </c>
      <c r="I1318" s="9" t="s">
        <v>2</v>
      </c>
      <c r="J1318" s="10" t="s">
        <v>157</v>
      </c>
    </row>
    <row r="1319" spans="2:10" ht="57" x14ac:dyDescent="0.2">
      <c r="B1319" s="9" t="s">
        <v>1866</v>
      </c>
      <c r="C1319" s="9" t="s">
        <v>1960</v>
      </c>
      <c r="D1319" s="9" t="s">
        <v>701</v>
      </c>
      <c r="E1319" s="9" t="s">
        <v>18</v>
      </c>
      <c r="F1319" s="9" t="s">
        <v>19</v>
      </c>
      <c r="G1319" s="10" t="s">
        <v>1961</v>
      </c>
      <c r="H1319" s="9" t="s">
        <v>2</v>
      </c>
      <c r="I1319" s="9" t="s">
        <v>2</v>
      </c>
      <c r="J1319" s="10" t="s">
        <v>1962</v>
      </c>
    </row>
    <row r="1320" spans="2:10" ht="156.75" x14ac:dyDescent="0.2">
      <c r="B1320" s="9" t="s">
        <v>1866</v>
      </c>
      <c r="C1320" s="9" t="s">
        <v>1960</v>
      </c>
      <c r="D1320" s="9" t="s">
        <v>701</v>
      </c>
      <c r="E1320" s="9" t="s">
        <v>18</v>
      </c>
      <c r="F1320" s="9" t="s">
        <v>19</v>
      </c>
      <c r="G1320" s="10" t="s">
        <v>1963</v>
      </c>
      <c r="H1320" s="9" t="s">
        <v>2</v>
      </c>
      <c r="I1320" s="9" t="s">
        <v>3</v>
      </c>
      <c r="J1320" s="10" t="s">
        <v>1964</v>
      </c>
    </row>
    <row r="1321" spans="2:10" x14ac:dyDescent="0.2">
      <c r="B1321" s="9" t="s">
        <v>1866</v>
      </c>
      <c r="C1321" s="9" t="s">
        <v>1965</v>
      </c>
      <c r="D1321" s="9" t="s">
        <v>1966</v>
      </c>
      <c r="E1321" s="9" t="s">
        <v>173</v>
      </c>
      <c r="F1321" s="9" t="s">
        <v>19</v>
      </c>
      <c r="G1321" s="10" t="s">
        <v>1967</v>
      </c>
      <c r="H1321" s="9" t="s">
        <v>2</v>
      </c>
      <c r="I1321" s="9" t="s">
        <v>2</v>
      </c>
      <c r="J1321" s="10" t="s">
        <v>1968</v>
      </c>
    </row>
    <row r="1322" spans="2:10" x14ac:dyDescent="0.2">
      <c r="B1322" s="9" t="s">
        <v>1866</v>
      </c>
      <c r="C1322" s="9" t="s">
        <v>1965</v>
      </c>
      <c r="D1322" s="9" t="s">
        <v>1966</v>
      </c>
      <c r="E1322" s="9" t="s">
        <v>173</v>
      </c>
      <c r="F1322" s="9" t="s">
        <v>19</v>
      </c>
      <c r="G1322" s="10" t="s">
        <v>1969</v>
      </c>
      <c r="H1322" s="9" t="s">
        <v>2</v>
      </c>
      <c r="I1322" s="9" t="s">
        <v>2</v>
      </c>
      <c r="J1322" s="10" t="s">
        <v>1968</v>
      </c>
    </row>
    <row r="1323" spans="2:10" x14ac:dyDescent="0.2">
      <c r="B1323" s="9" t="s">
        <v>1866</v>
      </c>
      <c r="C1323" s="9" t="s">
        <v>1965</v>
      </c>
      <c r="D1323" s="9" t="s">
        <v>1966</v>
      </c>
      <c r="E1323" s="9" t="s">
        <v>173</v>
      </c>
      <c r="F1323" s="9" t="s">
        <v>19</v>
      </c>
      <c r="G1323" s="10" t="s">
        <v>1970</v>
      </c>
      <c r="H1323" s="9" t="s">
        <v>2</v>
      </c>
      <c r="I1323" s="9" t="s">
        <v>2</v>
      </c>
      <c r="J1323" s="10" t="s">
        <v>1968</v>
      </c>
    </row>
    <row r="1324" spans="2:10" x14ac:dyDescent="0.2">
      <c r="B1324" s="9" t="s">
        <v>1866</v>
      </c>
      <c r="C1324" s="9" t="s">
        <v>1965</v>
      </c>
      <c r="D1324" s="9" t="s">
        <v>1966</v>
      </c>
      <c r="E1324" s="9" t="s">
        <v>173</v>
      </c>
      <c r="F1324" s="9" t="s">
        <v>19</v>
      </c>
      <c r="G1324" s="10" t="s">
        <v>1971</v>
      </c>
      <c r="H1324" s="9" t="s">
        <v>2</v>
      </c>
      <c r="I1324" s="9" t="s">
        <v>2</v>
      </c>
      <c r="J1324" s="10" t="s">
        <v>1968</v>
      </c>
    </row>
    <row r="1325" spans="2:10" x14ac:dyDescent="0.2">
      <c r="B1325" s="9" t="s">
        <v>1866</v>
      </c>
      <c r="C1325" s="9" t="s">
        <v>1965</v>
      </c>
      <c r="D1325" s="9" t="s">
        <v>1966</v>
      </c>
      <c r="E1325" s="9" t="s">
        <v>173</v>
      </c>
      <c r="F1325" s="9" t="s">
        <v>19</v>
      </c>
      <c r="G1325" s="10" t="s">
        <v>1972</v>
      </c>
      <c r="H1325" s="9" t="s">
        <v>2</v>
      </c>
      <c r="I1325" s="9" t="s">
        <v>2</v>
      </c>
      <c r="J1325" s="10" t="s">
        <v>1968</v>
      </c>
    </row>
    <row r="1326" spans="2:10" x14ac:dyDescent="0.2">
      <c r="B1326" s="9" t="s">
        <v>1866</v>
      </c>
      <c r="C1326" s="9" t="s">
        <v>1965</v>
      </c>
      <c r="D1326" s="9" t="s">
        <v>1966</v>
      </c>
      <c r="E1326" s="9" t="s">
        <v>173</v>
      </c>
      <c r="F1326" s="9" t="s">
        <v>19</v>
      </c>
      <c r="G1326" s="10" t="s">
        <v>1973</v>
      </c>
      <c r="H1326" s="9" t="s">
        <v>2</v>
      </c>
      <c r="I1326" s="9" t="s">
        <v>2</v>
      </c>
      <c r="J1326" s="10" t="s">
        <v>1968</v>
      </c>
    </row>
    <row r="1327" spans="2:10" x14ac:dyDescent="0.2">
      <c r="B1327" s="9" t="s">
        <v>1866</v>
      </c>
      <c r="C1327" s="9" t="s">
        <v>1965</v>
      </c>
      <c r="D1327" s="9" t="s">
        <v>1966</v>
      </c>
      <c r="E1327" s="9" t="s">
        <v>173</v>
      </c>
      <c r="F1327" s="9" t="s">
        <v>19</v>
      </c>
      <c r="G1327" s="10" t="s">
        <v>1974</v>
      </c>
      <c r="H1327" s="9" t="s">
        <v>2</v>
      </c>
      <c r="I1327" s="9" t="s">
        <v>2</v>
      </c>
      <c r="J1327" s="10" t="s">
        <v>1968</v>
      </c>
    </row>
    <row r="1328" spans="2:10" x14ac:dyDescent="0.2">
      <c r="B1328" s="9" t="s">
        <v>1866</v>
      </c>
      <c r="C1328" s="9" t="s">
        <v>1965</v>
      </c>
      <c r="D1328" s="9" t="s">
        <v>1966</v>
      </c>
      <c r="E1328" s="9" t="s">
        <v>173</v>
      </c>
      <c r="F1328" s="9" t="s">
        <v>19</v>
      </c>
      <c r="G1328" s="10" t="s">
        <v>1975</v>
      </c>
      <c r="H1328" s="9" t="s">
        <v>2</v>
      </c>
      <c r="I1328" s="9" t="s">
        <v>2</v>
      </c>
      <c r="J1328" s="10" t="s">
        <v>1968</v>
      </c>
    </row>
    <row r="1329" spans="2:10" x14ac:dyDescent="0.2">
      <c r="B1329" s="9" t="s">
        <v>1866</v>
      </c>
      <c r="C1329" s="9" t="s">
        <v>1965</v>
      </c>
      <c r="D1329" s="9" t="s">
        <v>1966</v>
      </c>
      <c r="E1329" s="9" t="s">
        <v>173</v>
      </c>
      <c r="F1329" s="9" t="s">
        <v>19</v>
      </c>
      <c r="G1329" s="10" t="s">
        <v>1976</v>
      </c>
      <c r="H1329" s="9" t="s">
        <v>2</v>
      </c>
      <c r="I1329" s="9" t="s">
        <v>2</v>
      </c>
      <c r="J1329" s="10" t="s">
        <v>1968</v>
      </c>
    </row>
    <row r="1330" spans="2:10" x14ac:dyDescent="0.2">
      <c r="B1330" s="9" t="s">
        <v>1866</v>
      </c>
      <c r="C1330" s="9" t="s">
        <v>1965</v>
      </c>
      <c r="D1330" s="9" t="s">
        <v>1966</v>
      </c>
      <c r="E1330" s="9" t="s">
        <v>173</v>
      </c>
      <c r="F1330" s="9" t="s">
        <v>19</v>
      </c>
      <c r="G1330" s="10" t="s">
        <v>1977</v>
      </c>
      <c r="H1330" s="9" t="s">
        <v>2</v>
      </c>
      <c r="I1330" s="9" t="s">
        <v>2</v>
      </c>
      <c r="J1330" s="10" t="s">
        <v>1968</v>
      </c>
    </row>
    <row r="1331" spans="2:10" x14ac:dyDescent="0.2">
      <c r="B1331" s="9" t="s">
        <v>1866</v>
      </c>
      <c r="C1331" s="9" t="s">
        <v>1965</v>
      </c>
      <c r="D1331" s="9" t="s">
        <v>1966</v>
      </c>
      <c r="E1331" s="9" t="s">
        <v>173</v>
      </c>
      <c r="F1331" s="9" t="s">
        <v>19</v>
      </c>
      <c r="G1331" s="10" t="s">
        <v>1978</v>
      </c>
      <c r="H1331" s="9" t="s">
        <v>2</v>
      </c>
      <c r="I1331" s="9" t="s">
        <v>2</v>
      </c>
      <c r="J1331" s="10" t="s">
        <v>1968</v>
      </c>
    </row>
    <row r="1332" spans="2:10" x14ac:dyDescent="0.2">
      <c r="B1332" s="9" t="s">
        <v>1866</v>
      </c>
      <c r="C1332" s="9" t="s">
        <v>1965</v>
      </c>
      <c r="D1332" s="9" t="s">
        <v>1966</v>
      </c>
      <c r="E1332" s="9" t="s">
        <v>173</v>
      </c>
      <c r="F1332" s="9" t="s">
        <v>19</v>
      </c>
      <c r="G1332" s="10" t="s">
        <v>1979</v>
      </c>
      <c r="H1332" s="9" t="s">
        <v>2</v>
      </c>
      <c r="I1332" s="9" t="s">
        <v>2</v>
      </c>
      <c r="J1332" s="10" t="s">
        <v>1968</v>
      </c>
    </row>
    <row r="1333" spans="2:10" ht="42.75" x14ac:dyDescent="0.2">
      <c r="B1333" s="9" t="s">
        <v>1866</v>
      </c>
      <c r="C1333" s="9" t="s">
        <v>1965</v>
      </c>
      <c r="D1333" s="9" t="s">
        <v>1966</v>
      </c>
      <c r="E1333" s="9" t="s">
        <v>173</v>
      </c>
      <c r="F1333" s="9" t="s">
        <v>19</v>
      </c>
      <c r="G1333" s="10" t="s">
        <v>1980</v>
      </c>
      <c r="H1333" s="9" t="s">
        <v>2</v>
      </c>
      <c r="I1333" s="9" t="s">
        <v>2</v>
      </c>
      <c r="J1333" s="10" t="s">
        <v>1981</v>
      </c>
    </row>
    <row r="1334" spans="2:10" ht="28.5" x14ac:dyDescent="0.2">
      <c r="B1334" s="9" t="s">
        <v>1866</v>
      </c>
      <c r="C1334" s="9" t="s">
        <v>1965</v>
      </c>
      <c r="D1334" s="9" t="s">
        <v>1966</v>
      </c>
      <c r="E1334" s="9" t="s">
        <v>173</v>
      </c>
      <c r="F1334" s="9" t="s">
        <v>19</v>
      </c>
      <c r="G1334" s="10" t="s">
        <v>1982</v>
      </c>
      <c r="H1334" s="9" t="s">
        <v>2</v>
      </c>
      <c r="I1334" s="9" t="s">
        <v>2</v>
      </c>
      <c r="J1334" s="10" t="s">
        <v>1983</v>
      </c>
    </row>
    <row r="1335" spans="2:10" ht="28.5" x14ac:dyDescent="0.2">
      <c r="B1335" s="9" t="s">
        <v>1866</v>
      </c>
      <c r="C1335" s="9" t="s">
        <v>1965</v>
      </c>
      <c r="D1335" s="9" t="s">
        <v>1966</v>
      </c>
      <c r="E1335" s="9" t="s">
        <v>173</v>
      </c>
      <c r="F1335" s="9" t="s">
        <v>191</v>
      </c>
      <c r="G1335" s="10" t="s">
        <v>1984</v>
      </c>
      <c r="H1335" s="9" t="s">
        <v>3</v>
      </c>
      <c r="I1335" s="9" t="s">
        <v>3</v>
      </c>
      <c r="J1335" s="10" t="s">
        <v>1985</v>
      </c>
    </row>
    <row r="1336" spans="2:10" ht="42.75" x14ac:dyDescent="0.2">
      <c r="B1336" s="9" t="s">
        <v>1866</v>
      </c>
      <c r="C1336" s="9" t="s">
        <v>1965</v>
      </c>
      <c r="D1336" s="9" t="s">
        <v>1966</v>
      </c>
      <c r="E1336" s="9" t="s">
        <v>173</v>
      </c>
      <c r="F1336" s="9" t="s">
        <v>191</v>
      </c>
      <c r="G1336" s="10" t="s">
        <v>1986</v>
      </c>
      <c r="H1336" s="9" t="s">
        <v>3</v>
      </c>
      <c r="I1336" s="9" t="s">
        <v>3</v>
      </c>
      <c r="J1336" s="10" t="s">
        <v>1987</v>
      </c>
    </row>
    <row r="1337" spans="2:10" ht="28.5" x14ac:dyDescent="0.2">
      <c r="B1337" s="9" t="s">
        <v>1866</v>
      </c>
      <c r="C1337" s="9" t="s">
        <v>1965</v>
      </c>
      <c r="D1337" s="9" t="s">
        <v>1966</v>
      </c>
      <c r="E1337" s="9" t="s">
        <v>173</v>
      </c>
      <c r="F1337" s="9" t="s">
        <v>191</v>
      </c>
      <c r="G1337" s="10" t="s">
        <v>1988</v>
      </c>
      <c r="H1337" s="9" t="s">
        <v>3</v>
      </c>
      <c r="I1337" s="9" t="s">
        <v>3</v>
      </c>
      <c r="J1337" s="10" t="s">
        <v>1985</v>
      </c>
    </row>
    <row r="1338" spans="2:10" ht="28.5" x14ac:dyDescent="0.2">
      <c r="B1338" s="9" t="s">
        <v>1866</v>
      </c>
      <c r="C1338" s="9" t="s">
        <v>1965</v>
      </c>
      <c r="D1338" s="9" t="s">
        <v>1966</v>
      </c>
      <c r="E1338" s="9" t="s">
        <v>173</v>
      </c>
      <c r="F1338" s="9" t="s">
        <v>191</v>
      </c>
      <c r="G1338" s="10" t="s">
        <v>1989</v>
      </c>
      <c r="H1338" s="9" t="s">
        <v>3</v>
      </c>
      <c r="I1338" s="9" t="s">
        <v>3</v>
      </c>
      <c r="J1338" s="10" t="s">
        <v>1985</v>
      </c>
    </row>
    <row r="1339" spans="2:10" ht="28.5" x14ac:dyDescent="0.2">
      <c r="B1339" s="9" t="s">
        <v>1866</v>
      </c>
      <c r="C1339" s="9" t="s">
        <v>1965</v>
      </c>
      <c r="D1339" s="9" t="s">
        <v>1966</v>
      </c>
      <c r="E1339" s="9" t="s">
        <v>173</v>
      </c>
      <c r="F1339" s="9" t="s">
        <v>191</v>
      </c>
      <c r="G1339" s="10" t="s">
        <v>1990</v>
      </c>
      <c r="H1339" s="9" t="s">
        <v>3</v>
      </c>
      <c r="I1339" s="9" t="s">
        <v>3</v>
      </c>
      <c r="J1339" s="10" t="s">
        <v>1985</v>
      </c>
    </row>
    <row r="1340" spans="2:10" ht="28.5" x14ac:dyDescent="0.2">
      <c r="B1340" s="9" t="s">
        <v>1866</v>
      </c>
      <c r="C1340" s="9" t="s">
        <v>1965</v>
      </c>
      <c r="D1340" s="9" t="s">
        <v>1966</v>
      </c>
      <c r="E1340" s="9" t="s">
        <v>173</v>
      </c>
      <c r="F1340" s="9" t="s">
        <v>191</v>
      </c>
      <c r="G1340" s="10" t="s">
        <v>1991</v>
      </c>
      <c r="H1340" s="9" t="s">
        <v>3</v>
      </c>
      <c r="I1340" s="9" t="s">
        <v>3</v>
      </c>
      <c r="J1340" s="10" t="s">
        <v>1985</v>
      </c>
    </row>
    <row r="1341" spans="2:10" ht="57" x14ac:dyDescent="0.2">
      <c r="B1341" s="9" t="s">
        <v>1866</v>
      </c>
      <c r="C1341" s="9" t="s">
        <v>1992</v>
      </c>
      <c r="D1341" s="9" t="s">
        <v>1779</v>
      </c>
      <c r="E1341" s="9" t="s">
        <v>26</v>
      </c>
      <c r="F1341" s="9" t="s">
        <v>19</v>
      </c>
      <c r="G1341" s="10" t="s">
        <v>1993</v>
      </c>
      <c r="H1341" s="9" t="s">
        <v>2</v>
      </c>
      <c r="I1341" s="9" t="s">
        <v>3</v>
      </c>
      <c r="J1341" s="10" t="s">
        <v>1994</v>
      </c>
    </row>
    <row r="1342" spans="2:10" ht="71.25" x14ac:dyDescent="0.2">
      <c r="B1342" s="9" t="s">
        <v>1866</v>
      </c>
      <c r="C1342" s="9" t="s">
        <v>1992</v>
      </c>
      <c r="D1342" s="9" t="s">
        <v>1779</v>
      </c>
      <c r="E1342" s="9" t="s">
        <v>26</v>
      </c>
      <c r="F1342" s="9" t="s">
        <v>19</v>
      </c>
      <c r="G1342" s="10" t="s">
        <v>1995</v>
      </c>
      <c r="H1342" s="9" t="s">
        <v>2</v>
      </c>
      <c r="I1342" s="9" t="s">
        <v>2</v>
      </c>
      <c r="J1342" s="10" t="s">
        <v>292</v>
      </c>
    </row>
    <row r="1343" spans="2:10" ht="270.75" x14ac:dyDescent="0.2">
      <c r="B1343" s="9" t="s">
        <v>1866</v>
      </c>
      <c r="C1343" s="9" t="s">
        <v>1992</v>
      </c>
      <c r="D1343" s="9" t="s">
        <v>1779</v>
      </c>
      <c r="E1343" s="9" t="s">
        <v>26</v>
      </c>
      <c r="F1343" s="9" t="s">
        <v>19</v>
      </c>
      <c r="G1343" s="10" t="s">
        <v>1996</v>
      </c>
      <c r="H1343" s="9" t="s">
        <v>2</v>
      </c>
      <c r="I1343" s="9" t="s">
        <v>2</v>
      </c>
      <c r="J1343" s="10" t="s">
        <v>292</v>
      </c>
    </row>
    <row r="1344" spans="2:10" ht="57" x14ac:dyDescent="0.2">
      <c r="B1344" s="9" t="s">
        <v>1866</v>
      </c>
      <c r="C1344" s="9" t="s">
        <v>1992</v>
      </c>
      <c r="D1344" s="9" t="s">
        <v>1779</v>
      </c>
      <c r="E1344" s="9" t="s">
        <v>26</v>
      </c>
      <c r="F1344" s="9" t="s">
        <v>19</v>
      </c>
      <c r="G1344" s="10" t="s">
        <v>1997</v>
      </c>
      <c r="H1344" s="9" t="s">
        <v>2</v>
      </c>
      <c r="I1344" s="9" t="s">
        <v>3</v>
      </c>
      <c r="J1344" s="10" t="s">
        <v>1994</v>
      </c>
    </row>
    <row r="1345" spans="2:10" ht="99.75" x14ac:dyDescent="0.2">
      <c r="B1345" s="9" t="s">
        <v>1866</v>
      </c>
      <c r="C1345" s="9" t="s">
        <v>1998</v>
      </c>
      <c r="D1345" s="9" t="s">
        <v>1280</v>
      </c>
      <c r="E1345" s="9" t="s">
        <v>18</v>
      </c>
      <c r="F1345" s="9" t="s">
        <v>19</v>
      </c>
      <c r="G1345" s="10" t="s">
        <v>1999</v>
      </c>
      <c r="H1345" s="9" t="s">
        <v>2</v>
      </c>
      <c r="I1345" s="9" t="s">
        <v>2</v>
      </c>
      <c r="J1345" s="10" t="s">
        <v>1057</v>
      </c>
    </row>
    <row r="1346" spans="2:10" ht="85.5" x14ac:dyDescent="0.2">
      <c r="B1346" s="9" t="s">
        <v>1866</v>
      </c>
      <c r="C1346" s="9" t="s">
        <v>1998</v>
      </c>
      <c r="D1346" s="9" t="s">
        <v>841</v>
      </c>
      <c r="E1346" s="9" t="s">
        <v>18</v>
      </c>
      <c r="F1346" s="9" t="s">
        <v>19</v>
      </c>
      <c r="G1346" s="10" t="s">
        <v>2000</v>
      </c>
      <c r="H1346" s="9" t="s">
        <v>2</v>
      </c>
      <c r="I1346" s="9" t="s">
        <v>2</v>
      </c>
      <c r="J1346" s="10" t="s">
        <v>2001</v>
      </c>
    </row>
    <row r="1347" spans="2:10" ht="71.25" x14ac:dyDescent="0.2">
      <c r="B1347" s="9" t="s">
        <v>1866</v>
      </c>
      <c r="C1347" s="9" t="s">
        <v>2002</v>
      </c>
      <c r="D1347" s="9" t="s">
        <v>1596</v>
      </c>
      <c r="E1347" s="9" t="s">
        <v>18</v>
      </c>
      <c r="F1347" s="9" t="s">
        <v>19</v>
      </c>
      <c r="G1347" s="10" t="s">
        <v>2003</v>
      </c>
      <c r="H1347" s="9" t="s">
        <v>2</v>
      </c>
      <c r="I1347" s="9" t="s">
        <v>3</v>
      </c>
      <c r="J1347" s="10" t="s">
        <v>2004</v>
      </c>
    </row>
    <row r="1348" spans="2:10" ht="99.75" x14ac:dyDescent="0.2">
      <c r="B1348" s="9" t="s">
        <v>1866</v>
      </c>
      <c r="C1348" s="9" t="s">
        <v>2005</v>
      </c>
      <c r="D1348" s="9" t="s">
        <v>299</v>
      </c>
      <c r="E1348" s="9" t="s">
        <v>18</v>
      </c>
      <c r="F1348" s="9" t="s">
        <v>19</v>
      </c>
      <c r="G1348" s="10" t="s">
        <v>2006</v>
      </c>
      <c r="H1348" s="9" t="s">
        <v>2</v>
      </c>
      <c r="I1348" s="9" t="s">
        <v>2</v>
      </c>
      <c r="J1348" s="10" t="s">
        <v>2007</v>
      </c>
    </row>
    <row r="1349" spans="2:10" ht="57" x14ac:dyDescent="0.2">
      <c r="B1349" s="9" t="s">
        <v>1866</v>
      </c>
      <c r="C1349" s="9" t="s">
        <v>2008</v>
      </c>
      <c r="D1349" s="9" t="s">
        <v>2009</v>
      </c>
      <c r="E1349" s="9" t="s">
        <v>18</v>
      </c>
      <c r="F1349" s="9" t="s">
        <v>19</v>
      </c>
      <c r="G1349" s="10" t="s">
        <v>2010</v>
      </c>
      <c r="H1349" s="9" t="s">
        <v>2</v>
      </c>
      <c r="I1349" s="9" t="s">
        <v>2</v>
      </c>
      <c r="J1349" s="10" t="s">
        <v>2011</v>
      </c>
    </row>
    <row r="1350" spans="2:10" ht="228" x14ac:dyDescent="0.2">
      <c r="B1350" s="9" t="s">
        <v>1866</v>
      </c>
      <c r="C1350" s="9" t="s">
        <v>2008</v>
      </c>
      <c r="D1350" s="9" t="s">
        <v>260</v>
      </c>
      <c r="E1350" s="9" t="s">
        <v>18</v>
      </c>
      <c r="F1350" s="9" t="s">
        <v>19</v>
      </c>
      <c r="G1350" s="10" t="s">
        <v>2012</v>
      </c>
      <c r="H1350" s="9" t="s">
        <v>2</v>
      </c>
      <c r="I1350" s="9" t="s">
        <v>2</v>
      </c>
      <c r="J1350" s="10" t="s">
        <v>2013</v>
      </c>
    </row>
    <row r="1351" spans="2:10" ht="42.75" x14ac:dyDescent="0.2">
      <c r="B1351" s="9" t="s">
        <v>1866</v>
      </c>
      <c r="C1351" s="9" t="s">
        <v>2008</v>
      </c>
      <c r="D1351" s="9" t="s">
        <v>43</v>
      </c>
      <c r="E1351" s="9" t="s">
        <v>18</v>
      </c>
      <c r="F1351" s="9" t="s">
        <v>19</v>
      </c>
      <c r="G1351" s="10" t="s">
        <v>2014</v>
      </c>
      <c r="H1351" s="9" t="s">
        <v>2</v>
      </c>
      <c r="I1351" s="9" t="s">
        <v>2</v>
      </c>
      <c r="J1351" s="10" t="s">
        <v>2011</v>
      </c>
    </row>
    <row r="1352" spans="2:10" ht="57" x14ac:dyDescent="0.2">
      <c r="B1352" s="9" t="s">
        <v>1866</v>
      </c>
      <c r="C1352" s="9" t="s">
        <v>2015</v>
      </c>
      <c r="D1352" s="9" t="s">
        <v>966</v>
      </c>
      <c r="E1352" s="9" t="s">
        <v>18</v>
      </c>
      <c r="F1352" s="9" t="s">
        <v>19</v>
      </c>
      <c r="G1352" s="10" t="s">
        <v>2016</v>
      </c>
      <c r="H1352" s="9" t="s">
        <v>2</v>
      </c>
      <c r="I1352" s="9" t="s">
        <v>2</v>
      </c>
      <c r="J1352" s="10" t="s">
        <v>157</v>
      </c>
    </row>
    <row r="1353" spans="2:10" ht="128.25" x14ac:dyDescent="0.2">
      <c r="B1353" s="9" t="s">
        <v>1866</v>
      </c>
      <c r="C1353" s="9" t="s">
        <v>2015</v>
      </c>
      <c r="D1353" s="9" t="s">
        <v>966</v>
      </c>
      <c r="E1353" s="9" t="s">
        <v>18</v>
      </c>
      <c r="F1353" s="9" t="s">
        <v>19</v>
      </c>
      <c r="G1353" s="10" t="s">
        <v>2017</v>
      </c>
      <c r="H1353" s="9" t="s">
        <v>2</v>
      </c>
      <c r="I1353" s="9" t="s">
        <v>2</v>
      </c>
      <c r="J1353" s="10" t="s">
        <v>157</v>
      </c>
    </row>
    <row r="1354" spans="2:10" ht="28.5" x14ac:dyDescent="0.2">
      <c r="B1354" s="9" t="s">
        <v>1866</v>
      </c>
      <c r="C1354" s="9" t="s">
        <v>2015</v>
      </c>
      <c r="D1354" s="9" t="s">
        <v>966</v>
      </c>
      <c r="E1354" s="9" t="s">
        <v>18</v>
      </c>
      <c r="F1354" s="9" t="s">
        <v>19</v>
      </c>
      <c r="G1354" s="10" t="s">
        <v>2018</v>
      </c>
      <c r="H1354" s="9" t="s">
        <v>2</v>
      </c>
      <c r="I1354" s="9" t="s">
        <v>2</v>
      </c>
      <c r="J1354" s="10" t="s">
        <v>157</v>
      </c>
    </row>
    <row r="1355" spans="2:10" ht="142.5" x14ac:dyDescent="0.2">
      <c r="B1355" s="9" t="s">
        <v>1866</v>
      </c>
      <c r="C1355" s="9" t="s">
        <v>2019</v>
      </c>
      <c r="D1355" s="9" t="s">
        <v>763</v>
      </c>
      <c r="E1355" s="9" t="s">
        <v>18</v>
      </c>
      <c r="F1355" s="9" t="s">
        <v>19</v>
      </c>
      <c r="G1355" s="10" t="s">
        <v>2020</v>
      </c>
      <c r="H1355" s="9" t="s">
        <v>2</v>
      </c>
      <c r="I1355" s="9" t="s">
        <v>3</v>
      </c>
      <c r="J1355" s="10" t="s">
        <v>2021</v>
      </c>
    </row>
    <row r="1356" spans="2:10" ht="42.75" x14ac:dyDescent="0.2">
      <c r="B1356" s="9" t="s">
        <v>1866</v>
      </c>
      <c r="C1356" s="9" t="s">
        <v>2022</v>
      </c>
      <c r="D1356" s="9" t="s">
        <v>1208</v>
      </c>
      <c r="E1356" s="9" t="s">
        <v>18</v>
      </c>
      <c r="F1356" s="9" t="s">
        <v>19</v>
      </c>
      <c r="G1356" s="10" t="s">
        <v>2023</v>
      </c>
      <c r="H1356" s="9" t="s">
        <v>2</v>
      </c>
      <c r="I1356" s="9" t="s">
        <v>3</v>
      </c>
      <c r="J1356" s="10" t="s">
        <v>2024</v>
      </c>
    </row>
    <row r="1357" spans="2:10" ht="57" x14ac:dyDescent="0.2">
      <c r="B1357" s="9" t="s">
        <v>1866</v>
      </c>
      <c r="C1357" s="9" t="s">
        <v>2025</v>
      </c>
      <c r="D1357" s="9" t="s">
        <v>78</v>
      </c>
      <c r="E1357" s="9" t="s">
        <v>18</v>
      </c>
      <c r="F1357" s="9" t="s">
        <v>19</v>
      </c>
      <c r="G1357" s="10" t="s">
        <v>2026</v>
      </c>
      <c r="H1357" s="9" t="s">
        <v>2</v>
      </c>
      <c r="I1357" s="9" t="s">
        <v>2</v>
      </c>
      <c r="J1357" s="10" t="s">
        <v>541</v>
      </c>
    </row>
    <row r="1358" spans="2:10" ht="42.75" x14ac:dyDescent="0.2">
      <c r="B1358" s="9" t="s">
        <v>1866</v>
      </c>
      <c r="C1358" s="9" t="s">
        <v>2025</v>
      </c>
      <c r="D1358" s="9" t="s">
        <v>370</v>
      </c>
      <c r="E1358" s="9" t="s">
        <v>18</v>
      </c>
      <c r="F1358" s="9" t="s">
        <v>19</v>
      </c>
      <c r="G1358" s="10" t="s">
        <v>2027</v>
      </c>
      <c r="H1358" s="9" t="s">
        <v>2</v>
      </c>
      <c r="I1358" s="9" t="s">
        <v>2</v>
      </c>
      <c r="J1358" s="10" t="s">
        <v>157</v>
      </c>
    </row>
    <row r="1359" spans="2:10" ht="99.75" x14ac:dyDescent="0.2">
      <c r="B1359" s="9" t="s">
        <v>1866</v>
      </c>
      <c r="C1359" s="9" t="s">
        <v>2028</v>
      </c>
      <c r="D1359" s="9" t="s">
        <v>55</v>
      </c>
      <c r="E1359" s="9" t="s">
        <v>18</v>
      </c>
      <c r="F1359" s="9" t="s">
        <v>19</v>
      </c>
      <c r="G1359" s="10" t="s">
        <v>2029</v>
      </c>
      <c r="H1359" s="9" t="s">
        <v>2</v>
      </c>
      <c r="I1359" s="9" t="s">
        <v>2</v>
      </c>
      <c r="J1359" s="10" t="s">
        <v>541</v>
      </c>
    </row>
    <row r="1360" spans="2:10" ht="42.75" x14ac:dyDescent="0.2">
      <c r="B1360" s="9" t="s">
        <v>1866</v>
      </c>
      <c r="C1360" s="9" t="s">
        <v>2028</v>
      </c>
      <c r="D1360" s="9" t="s">
        <v>55</v>
      </c>
      <c r="E1360" s="9" t="s">
        <v>18</v>
      </c>
      <c r="F1360" s="9" t="s">
        <v>19</v>
      </c>
      <c r="G1360" s="10" t="s">
        <v>2030</v>
      </c>
      <c r="H1360" s="9" t="s">
        <v>2</v>
      </c>
      <c r="I1360" s="9" t="s">
        <v>2</v>
      </c>
      <c r="J1360" s="10" t="s">
        <v>541</v>
      </c>
    </row>
    <row r="1361" spans="2:10" ht="71.25" x14ac:dyDescent="0.2">
      <c r="B1361" s="9" t="s">
        <v>1866</v>
      </c>
      <c r="C1361" s="9" t="s">
        <v>2028</v>
      </c>
      <c r="D1361" s="9" t="s">
        <v>55</v>
      </c>
      <c r="E1361" s="9" t="s">
        <v>18</v>
      </c>
      <c r="F1361" s="9" t="s">
        <v>19</v>
      </c>
      <c r="G1361" s="10" t="s">
        <v>2031</v>
      </c>
      <c r="H1361" s="9" t="s">
        <v>2</v>
      </c>
      <c r="I1361" s="9" t="s">
        <v>2</v>
      </c>
      <c r="J1361" s="10" t="s">
        <v>541</v>
      </c>
    </row>
    <row r="1362" spans="2:10" ht="57" x14ac:dyDescent="0.2">
      <c r="B1362" s="9" t="s">
        <v>1866</v>
      </c>
      <c r="C1362" s="9" t="s">
        <v>2032</v>
      </c>
      <c r="D1362" s="9" t="s">
        <v>1958</v>
      </c>
      <c r="E1362" s="9" t="s">
        <v>18</v>
      </c>
      <c r="F1362" s="9" t="s">
        <v>19</v>
      </c>
      <c r="G1362" s="10" t="s">
        <v>2033</v>
      </c>
      <c r="H1362" s="9" t="s">
        <v>2</v>
      </c>
      <c r="I1362" s="9" t="s">
        <v>3</v>
      </c>
      <c r="J1362" s="10" t="s">
        <v>2034</v>
      </c>
    </row>
    <row r="1363" spans="2:10" ht="57" x14ac:dyDescent="0.2">
      <c r="B1363" s="9" t="s">
        <v>1866</v>
      </c>
      <c r="C1363" s="9" t="s">
        <v>2032</v>
      </c>
      <c r="D1363" s="9" t="s">
        <v>1958</v>
      </c>
      <c r="E1363" s="9" t="s">
        <v>18</v>
      </c>
      <c r="F1363" s="9" t="s">
        <v>19</v>
      </c>
      <c r="G1363" s="10" t="s">
        <v>2035</v>
      </c>
      <c r="H1363" s="9" t="s">
        <v>2</v>
      </c>
      <c r="I1363" s="9" t="s">
        <v>3</v>
      </c>
      <c r="J1363" s="10" t="s">
        <v>2034</v>
      </c>
    </row>
    <row r="1364" spans="2:10" ht="57" x14ac:dyDescent="0.2">
      <c r="B1364" s="9" t="s">
        <v>2036</v>
      </c>
      <c r="C1364" s="9" t="s">
        <v>2037</v>
      </c>
      <c r="D1364" s="9" t="s">
        <v>1790</v>
      </c>
      <c r="E1364" s="9" t="s">
        <v>18</v>
      </c>
      <c r="F1364" s="9" t="s">
        <v>19</v>
      </c>
      <c r="G1364" s="10" t="s">
        <v>2038</v>
      </c>
      <c r="H1364" s="9" t="s">
        <v>2</v>
      </c>
      <c r="I1364" s="9" t="s">
        <v>2</v>
      </c>
      <c r="J1364" s="10" t="s">
        <v>292</v>
      </c>
    </row>
    <row r="1365" spans="2:10" ht="57" x14ac:dyDescent="0.2">
      <c r="B1365" s="9" t="s">
        <v>2036</v>
      </c>
      <c r="C1365" s="9" t="s">
        <v>2039</v>
      </c>
      <c r="D1365" s="9" t="s">
        <v>1264</v>
      </c>
      <c r="E1365" s="9" t="s">
        <v>112</v>
      </c>
      <c r="F1365" s="9" t="s">
        <v>19</v>
      </c>
      <c r="G1365" s="10" t="s">
        <v>2040</v>
      </c>
      <c r="H1365" s="9" t="s">
        <v>2</v>
      </c>
      <c r="I1365" s="9" t="s">
        <v>2</v>
      </c>
      <c r="J1365" s="10" t="s">
        <v>2041</v>
      </c>
    </row>
    <row r="1366" spans="2:10" ht="42.75" x14ac:dyDescent="0.2">
      <c r="B1366" s="9" t="s">
        <v>2036</v>
      </c>
      <c r="C1366" s="9" t="s">
        <v>2039</v>
      </c>
      <c r="D1366" s="9" t="s">
        <v>1900</v>
      </c>
      <c r="E1366" s="9" t="s">
        <v>18</v>
      </c>
      <c r="F1366" s="9" t="s">
        <v>19</v>
      </c>
      <c r="G1366" s="10" t="s">
        <v>2042</v>
      </c>
      <c r="H1366" s="9" t="s">
        <v>2</v>
      </c>
      <c r="I1366" s="9" t="s">
        <v>2</v>
      </c>
      <c r="J1366" s="10" t="s">
        <v>21</v>
      </c>
    </row>
    <row r="1367" spans="2:10" ht="57" x14ac:dyDescent="0.2">
      <c r="B1367" s="9" t="s">
        <v>2036</v>
      </c>
      <c r="C1367" s="9" t="s">
        <v>2039</v>
      </c>
      <c r="D1367" s="9" t="s">
        <v>25</v>
      </c>
      <c r="E1367" s="9" t="s">
        <v>26</v>
      </c>
      <c r="F1367" s="9" t="s">
        <v>19</v>
      </c>
      <c r="G1367" s="10" t="s">
        <v>2043</v>
      </c>
      <c r="H1367" s="9" t="s">
        <v>2</v>
      </c>
      <c r="I1367" s="9" t="s">
        <v>2</v>
      </c>
      <c r="J1367" s="10" t="s">
        <v>21</v>
      </c>
    </row>
    <row r="1368" spans="2:10" ht="42.75" x14ac:dyDescent="0.2">
      <c r="B1368" s="9" t="s">
        <v>2036</v>
      </c>
      <c r="C1368" s="9" t="s">
        <v>2039</v>
      </c>
      <c r="D1368" s="9" t="s">
        <v>25</v>
      </c>
      <c r="E1368" s="9" t="s">
        <v>26</v>
      </c>
      <c r="F1368" s="9" t="s">
        <v>19</v>
      </c>
      <c r="G1368" s="10" t="s">
        <v>2044</v>
      </c>
      <c r="H1368" s="9" t="s">
        <v>2</v>
      </c>
      <c r="I1368" s="9" t="s">
        <v>2</v>
      </c>
      <c r="J1368" s="10" t="s">
        <v>21</v>
      </c>
    </row>
    <row r="1369" spans="2:10" ht="42.75" x14ac:dyDescent="0.2">
      <c r="B1369" s="9" t="s">
        <v>2036</v>
      </c>
      <c r="C1369" s="9" t="s">
        <v>2039</v>
      </c>
      <c r="D1369" s="9" t="s">
        <v>25</v>
      </c>
      <c r="E1369" s="9" t="s">
        <v>26</v>
      </c>
      <c r="F1369" s="9" t="s">
        <v>19</v>
      </c>
      <c r="G1369" s="10" t="s">
        <v>2045</v>
      </c>
      <c r="H1369" s="9" t="s">
        <v>2</v>
      </c>
      <c r="I1369" s="9" t="s">
        <v>3</v>
      </c>
      <c r="J1369" s="10" t="s">
        <v>2046</v>
      </c>
    </row>
    <row r="1370" spans="2:10" ht="85.5" x14ac:dyDescent="0.2">
      <c r="B1370" s="9" t="s">
        <v>2036</v>
      </c>
      <c r="C1370" s="9" t="s">
        <v>2047</v>
      </c>
      <c r="D1370" s="9" t="s">
        <v>115</v>
      </c>
      <c r="E1370" s="9" t="s">
        <v>18</v>
      </c>
      <c r="F1370" s="9" t="s">
        <v>19</v>
      </c>
      <c r="G1370" s="10" t="s">
        <v>2048</v>
      </c>
      <c r="H1370" s="9" t="s">
        <v>2</v>
      </c>
      <c r="I1370" s="9" t="s">
        <v>2</v>
      </c>
      <c r="J1370" s="10" t="s">
        <v>786</v>
      </c>
    </row>
    <row r="1371" spans="2:10" ht="71.25" x14ac:dyDescent="0.2">
      <c r="B1371" s="9" t="s">
        <v>2036</v>
      </c>
      <c r="C1371" s="9" t="s">
        <v>2047</v>
      </c>
      <c r="D1371" s="9" t="s">
        <v>2049</v>
      </c>
      <c r="E1371" s="9" t="s">
        <v>18</v>
      </c>
      <c r="F1371" s="9" t="s">
        <v>19</v>
      </c>
      <c r="G1371" s="10" t="s">
        <v>2050</v>
      </c>
      <c r="H1371" s="9" t="s">
        <v>2</v>
      </c>
      <c r="I1371" s="9" t="s">
        <v>2</v>
      </c>
      <c r="J1371" s="10" t="s">
        <v>2051</v>
      </c>
    </row>
    <row r="1372" spans="2:10" ht="42.75" x14ac:dyDescent="0.2">
      <c r="B1372" s="9" t="s">
        <v>2036</v>
      </c>
      <c r="C1372" s="9" t="s">
        <v>2052</v>
      </c>
      <c r="D1372" s="9" t="s">
        <v>915</v>
      </c>
      <c r="E1372" s="9" t="s">
        <v>18</v>
      </c>
      <c r="F1372" s="9" t="s">
        <v>19</v>
      </c>
      <c r="G1372" s="10" t="s">
        <v>2053</v>
      </c>
      <c r="H1372" s="9" t="s">
        <v>2</v>
      </c>
      <c r="I1372" s="9" t="s">
        <v>2</v>
      </c>
      <c r="J1372" s="10" t="s">
        <v>21</v>
      </c>
    </row>
    <row r="1373" spans="2:10" ht="42.75" x14ac:dyDescent="0.2">
      <c r="B1373" s="9" t="s">
        <v>2036</v>
      </c>
      <c r="C1373" s="9" t="s">
        <v>2052</v>
      </c>
      <c r="D1373" s="9" t="s">
        <v>915</v>
      </c>
      <c r="E1373" s="9" t="s">
        <v>18</v>
      </c>
      <c r="F1373" s="9" t="s">
        <v>19</v>
      </c>
      <c r="G1373" s="10" t="s">
        <v>2054</v>
      </c>
      <c r="H1373" s="9" t="s">
        <v>2</v>
      </c>
      <c r="I1373" s="9" t="s">
        <v>2</v>
      </c>
      <c r="J1373" s="10" t="s">
        <v>21</v>
      </c>
    </row>
    <row r="1374" spans="2:10" ht="99.75" x14ac:dyDescent="0.2">
      <c r="B1374" s="9" t="s">
        <v>2036</v>
      </c>
      <c r="C1374" s="9" t="s">
        <v>2052</v>
      </c>
      <c r="D1374" s="9" t="s">
        <v>915</v>
      </c>
      <c r="E1374" s="9" t="s">
        <v>18</v>
      </c>
      <c r="F1374" s="9" t="s">
        <v>19</v>
      </c>
      <c r="G1374" s="10" t="s">
        <v>2055</v>
      </c>
      <c r="H1374" s="9" t="s">
        <v>2</v>
      </c>
      <c r="I1374" s="9" t="s">
        <v>2</v>
      </c>
      <c r="J1374" s="10" t="s">
        <v>21</v>
      </c>
    </row>
    <row r="1375" spans="2:10" ht="42.75" x14ac:dyDescent="0.2">
      <c r="B1375" s="9" t="s">
        <v>2036</v>
      </c>
      <c r="C1375" s="9" t="s">
        <v>2052</v>
      </c>
      <c r="D1375" s="9" t="s">
        <v>915</v>
      </c>
      <c r="E1375" s="9" t="s">
        <v>18</v>
      </c>
      <c r="F1375" s="9" t="s">
        <v>19</v>
      </c>
      <c r="G1375" s="10" t="s">
        <v>2056</v>
      </c>
      <c r="H1375" s="9" t="s">
        <v>2</v>
      </c>
      <c r="I1375" s="9" t="s">
        <v>3</v>
      </c>
      <c r="J1375" s="10" t="s">
        <v>2057</v>
      </c>
    </row>
    <row r="1376" spans="2:10" ht="85.5" x14ac:dyDescent="0.2">
      <c r="B1376" s="9" t="s">
        <v>2036</v>
      </c>
      <c r="C1376" s="9" t="s">
        <v>2058</v>
      </c>
      <c r="D1376" s="9" t="s">
        <v>539</v>
      </c>
      <c r="E1376" s="9" t="s">
        <v>18</v>
      </c>
      <c r="F1376" s="9" t="s">
        <v>19</v>
      </c>
      <c r="G1376" s="10" t="s">
        <v>2059</v>
      </c>
      <c r="H1376" s="9" t="s">
        <v>2</v>
      </c>
      <c r="I1376" s="9" t="s">
        <v>2</v>
      </c>
      <c r="J1376" s="10" t="s">
        <v>49</v>
      </c>
    </row>
    <row r="1377" spans="2:10" ht="85.5" x14ac:dyDescent="0.2">
      <c r="B1377" s="9" t="s">
        <v>2036</v>
      </c>
      <c r="C1377" s="9" t="s">
        <v>2058</v>
      </c>
      <c r="D1377" s="9" t="s">
        <v>539</v>
      </c>
      <c r="E1377" s="9" t="s">
        <v>18</v>
      </c>
      <c r="F1377" s="9" t="s">
        <v>19</v>
      </c>
      <c r="G1377" s="10" t="s">
        <v>2060</v>
      </c>
      <c r="H1377" s="9" t="s">
        <v>2</v>
      </c>
      <c r="I1377" s="9" t="s">
        <v>2</v>
      </c>
      <c r="J1377" s="10" t="s">
        <v>49</v>
      </c>
    </row>
    <row r="1378" spans="2:10" x14ac:dyDescent="0.2">
      <c r="B1378" s="9" t="s">
        <v>2036</v>
      </c>
      <c r="C1378" s="9" t="s">
        <v>2061</v>
      </c>
      <c r="D1378" s="9" t="s">
        <v>410</v>
      </c>
      <c r="E1378" s="9" t="s">
        <v>18</v>
      </c>
      <c r="F1378" s="9" t="s">
        <v>19</v>
      </c>
      <c r="G1378" s="10" t="s">
        <v>2062</v>
      </c>
      <c r="H1378" s="9" t="s">
        <v>2</v>
      </c>
      <c r="I1378" s="9" t="s">
        <v>2</v>
      </c>
      <c r="J1378" s="10" t="s">
        <v>1235</v>
      </c>
    </row>
    <row r="1379" spans="2:10" ht="42.75" x14ac:dyDescent="0.2">
      <c r="B1379" s="9" t="s">
        <v>2036</v>
      </c>
      <c r="C1379" s="9" t="s">
        <v>2061</v>
      </c>
      <c r="D1379" s="9" t="s">
        <v>410</v>
      </c>
      <c r="E1379" s="9" t="s">
        <v>18</v>
      </c>
      <c r="F1379" s="9" t="s">
        <v>19</v>
      </c>
      <c r="G1379" s="10" t="s">
        <v>2063</v>
      </c>
      <c r="H1379" s="9" t="s">
        <v>2</v>
      </c>
      <c r="I1379" s="9" t="s">
        <v>2</v>
      </c>
      <c r="J1379" s="10" t="s">
        <v>1235</v>
      </c>
    </row>
    <row r="1380" spans="2:10" ht="42.75" x14ac:dyDescent="0.2">
      <c r="B1380" s="9" t="s">
        <v>2036</v>
      </c>
      <c r="C1380" s="9" t="s">
        <v>2061</v>
      </c>
      <c r="D1380" s="9" t="s">
        <v>410</v>
      </c>
      <c r="E1380" s="9" t="s">
        <v>18</v>
      </c>
      <c r="F1380" s="9" t="s">
        <v>19</v>
      </c>
      <c r="G1380" s="10" t="s">
        <v>2064</v>
      </c>
      <c r="H1380" s="9" t="s">
        <v>2</v>
      </c>
      <c r="I1380" s="9" t="s">
        <v>2</v>
      </c>
      <c r="J1380" s="10" t="s">
        <v>1235</v>
      </c>
    </row>
    <row r="1381" spans="2:10" ht="71.25" x14ac:dyDescent="0.2">
      <c r="B1381" s="9" t="s">
        <v>2036</v>
      </c>
      <c r="C1381" s="9" t="s">
        <v>2065</v>
      </c>
      <c r="D1381" s="9" t="s">
        <v>1736</v>
      </c>
      <c r="E1381" s="9" t="s">
        <v>112</v>
      </c>
      <c r="F1381" s="9" t="s">
        <v>19</v>
      </c>
      <c r="G1381" s="10" t="s">
        <v>2066</v>
      </c>
      <c r="H1381" s="9" t="s">
        <v>2</v>
      </c>
      <c r="I1381" s="9" t="s">
        <v>2</v>
      </c>
      <c r="J1381" s="10" t="s">
        <v>2041</v>
      </c>
    </row>
    <row r="1382" spans="2:10" ht="171" x14ac:dyDescent="0.2">
      <c r="B1382" s="9" t="s">
        <v>2036</v>
      </c>
      <c r="C1382" s="9" t="s">
        <v>2065</v>
      </c>
      <c r="D1382" s="9" t="s">
        <v>2067</v>
      </c>
      <c r="E1382" s="9" t="s">
        <v>112</v>
      </c>
      <c r="F1382" s="9" t="s">
        <v>19</v>
      </c>
      <c r="G1382" s="10" t="s">
        <v>2068</v>
      </c>
      <c r="H1382" s="9" t="s">
        <v>2</v>
      </c>
      <c r="I1382" s="9" t="s">
        <v>2</v>
      </c>
      <c r="J1382" s="10" t="s">
        <v>49</v>
      </c>
    </row>
    <row r="1383" spans="2:10" ht="57" x14ac:dyDescent="0.2">
      <c r="B1383" s="9" t="s">
        <v>2036</v>
      </c>
      <c r="C1383" s="9" t="s">
        <v>2069</v>
      </c>
      <c r="D1383" s="9" t="s">
        <v>748</v>
      </c>
      <c r="E1383" s="9" t="s">
        <v>18</v>
      </c>
      <c r="F1383" s="9" t="s">
        <v>19</v>
      </c>
      <c r="G1383" s="10" t="s">
        <v>2070</v>
      </c>
      <c r="H1383" s="9" t="s">
        <v>2</v>
      </c>
      <c r="I1383" s="9" t="s">
        <v>2</v>
      </c>
      <c r="J1383" s="10" t="s">
        <v>1235</v>
      </c>
    </row>
    <row r="1384" spans="2:10" ht="57" x14ac:dyDescent="0.2">
      <c r="B1384" s="9" t="s">
        <v>2036</v>
      </c>
      <c r="C1384" s="9" t="s">
        <v>2069</v>
      </c>
      <c r="D1384" s="9" t="s">
        <v>748</v>
      </c>
      <c r="E1384" s="9" t="s">
        <v>18</v>
      </c>
      <c r="F1384" s="9" t="s">
        <v>19</v>
      </c>
      <c r="G1384" s="10" t="s">
        <v>2071</v>
      </c>
      <c r="H1384" s="9" t="s">
        <v>2</v>
      </c>
      <c r="I1384" s="9" t="s">
        <v>2</v>
      </c>
      <c r="J1384" s="10" t="s">
        <v>1235</v>
      </c>
    </row>
    <row r="1385" spans="2:10" ht="85.5" x14ac:dyDescent="0.2">
      <c r="B1385" s="9" t="s">
        <v>2036</v>
      </c>
      <c r="C1385" s="9" t="s">
        <v>2069</v>
      </c>
      <c r="D1385" s="9" t="s">
        <v>748</v>
      </c>
      <c r="E1385" s="9" t="s">
        <v>18</v>
      </c>
      <c r="F1385" s="9" t="s">
        <v>19</v>
      </c>
      <c r="G1385" s="10" t="s">
        <v>2072</v>
      </c>
      <c r="H1385" s="9" t="s">
        <v>2</v>
      </c>
      <c r="I1385" s="9" t="s">
        <v>2</v>
      </c>
      <c r="J1385" s="10" t="s">
        <v>786</v>
      </c>
    </row>
    <row r="1386" spans="2:10" ht="28.5" x14ac:dyDescent="0.2">
      <c r="B1386" s="9" t="s">
        <v>2036</v>
      </c>
      <c r="C1386" s="9" t="s">
        <v>2073</v>
      </c>
      <c r="D1386" s="9" t="s">
        <v>1301</v>
      </c>
      <c r="E1386" s="9" t="s">
        <v>18</v>
      </c>
      <c r="F1386" s="9" t="s">
        <v>19</v>
      </c>
      <c r="G1386" s="10" t="s">
        <v>2074</v>
      </c>
      <c r="H1386" s="9" t="s">
        <v>2</v>
      </c>
      <c r="I1386" s="9" t="s">
        <v>2</v>
      </c>
      <c r="J1386" s="10" t="s">
        <v>292</v>
      </c>
    </row>
    <row r="1387" spans="2:10" ht="57" x14ac:dyDescent="0.2">
      <c r="B1387" s="9" t="s">
        <v>2036</v>
      </c>
      <c r="C1387" s="9" t="s">
        <v>2075</v>
      </c>
      <c r="D1387" s="9" t="s">
        <v>2076</v>
      </c>
      <c r="E1387" s="9" t="s">
        <v>18</v>
      </c>
      <c r="F1387" s="9" t="s">
        <v>19</v>
      </c>
      <c r="G1387" s="10" t="s">
        <v>2077</v>
      </c>
      <c r="H1387" s="9" t="s">
        <v>2</v>
      </c>
      <c r="I1387" s="9" t="s">
        <v>2</v>
      </c>
      <c r="J1387" s="10" t="s">
        <v>62</v>
      </c>
    </row>
    <row r="1388" spans="2:10" ht="99.75" x14ac:dyDescent="0.2">
      <c r="B1388" s="9" t="s">
        <v>2036</v>
      </c>
      <c r="C1388" s="9" t="s">
        <v>2078</v>
      </c>
      <c r="D1388" s="9" t="s">
        <v>1958</v>
      </c>
      <c r="E1388" s="9" t="s">
        <v>173</v>
      </c>
      <c r="F1388" s="9" t="s">
        <v>19</v>
      </c>
      <c r="G1388" s="10" t="s">
        <v>2079</v>
      </c>
      <c r="H1388" s="9" t="s">
        <v>2</v>
      </c>
      <c r="I1388" s="9" t="s">
        <v>2</v>
      </c>
      <c r="J1388" s="10" t="s">
        <v>360</v>
      </c>
    </row>
    <row r="1389" spans="2:10" ht="28.5" x14ac:dyDescent="0.2">
      <c r="B1389" s="9" t="s">
        <v>2036</v>
      </c>
      <c r="C1389" s="9" t="s">
        <v>2078</v>
      </c>
      <c r="D1389" s="9" t="s">
        <v>1958</v>
      </c>
      <c r="E1389" s="9" t="s">
        <v>173</v>
      </c>
      <c r="F1389" s="9" t="s">
        <v>19</v>
      </c>
      <c r="G1389" s="10" t="s">
        <v>2080</v>
      </c>
      <c r="H1389" s="9" t="s">
        <v>2</v>
      </c>
      <c r="I1389" s="9" t="s">
        <v>2</v>
      </c>
      <c r="J1389" s="10" t="s">
        <v>49</v>
      </c>
    </row>
    <row r="1390" spans="2:10" ht="71.25" x14ac:dyDescent="0.2">
      <c r="B1390" s="9" t="s">
        <v>2036</v>
      </c>
      <c r="C1390" s="9" t="s">
        <v>2078</v>
      </c>
      <c r="D1390" s="9" t="s">
        <v>1958</v>
      </c>
      <c r="E1390" s="9" t="s">
        <v>173</v>
      </c>
      <c r="F1390" s="9" t="s">
        <v>19</v>
      </c>
      <c r="G1390" s="10" t="s">
        <v>2081</v>
      </c>
      <c r="H1390" s="9" t="s">
        <v>2</v>
      </c>
      <c r="I1390" s="9" t="s">
        <v>2</v>
      </c>
      <c r="J1390" s="10" t="s">
        <v>292</v>
      </c>
    </row>
    <row r="1391" spans="2:10" ht="85.5" x14ac:dyDescent="0.2">
      <c r="B1391" s="9" t="s">
        <v>2036</v>
      </c>
      <c r="C1391" s="9" t="s">
        <v>2078</v>
      </c>
      <c r="D1391" s="9" t="s">
        <v>1958</v>
      </c>
      <c r="E1391" s="9" t="s">
        <v>173</v>
      </c>
      <c r="F1391" s="9" t="s">
        <v>19</v>
      </c>
      <c r="G1391" s="10" t="s">
        <v>2082</v>
      </c>
      <c r="H1391" s="9" t="s">
        <v>2</v>
      </c>
      <c r="I1391" s="9" t="s">
        <v>2</v>
      </c>
      <c r="J1391" s="10" t="s">
        <v>130</v>
      </c>
    </row>
    <row r="1392" spans="2:10" ht="99.75" x14ac:dyDescent="0.2">
      <c r="B1392" s="9" t="s">
        <v>2036</v>
      </c>
      <c r="C1392" s="9" t="s">
        <v>2083</v>
      </c>
      <c r="D1392" s="9" t="s">
        <v>1736</v>
      </c>
      <c r="E1392" s="9" t="s">
        <v>26</v>
      </c>
      <c r="F1392" s="9" t="s">
        <v>19</v>
      </c>
      <c r="G1392" s="10" t="s">
        <v>2084</v>
      </c>
      <c r="H1392" s="9" t="s">
        <v>2</v>
      </c>
      <c r="I1392" s="9" t="s">
        <v>2</v>
      </c>
      <c r="J1392" s="10" t="s">
        <v>21</v>
      </c>
    </row>
    <row r="1393" spans="2:10" ht="85.5" x14ac:dyDescent="0.2">
      <c r="B1393" s="9" t="s">
        <v>2036</v>
      </c>
      <c r="C1393" s="9" t="s">
        <v>2083</v>
      </c>
      <c r="D1393" s="9" t="s">
        <v>1736</v>
      </c>
      <c r="E1393" s="9" t="s">
        <v>26</v>
      </c>
      <c r="F1393" s="9" t="s">
        <v>19</v>
      </c>
      <c r="G1393" s="10" t="s">
        <v>2085</v>
      </c>
      <c r="H1393" s="9" t="s">
        <v>2</v>
      </c>
      <c r="I1393" s="9" t="s">
        <v>2</v>
      </c>
      <c r="J1393" s="10" t="s">
        <v>21</v>
      </c>
    </row>
    <row r="1394" spans="2:10" ht="71.25" x14ac:dyDescent="0.2">
      <c r="B1394" s="9" t="s">
        <v>2036</v>
      </c>
      <c r="C1394" s="9" t="s">
        <v>2086</v>
      </c>
      <c r="D1394" s="9" t="s">
        <v>1919</v>
      </c>
      <c r="E1394" s="9" t="s">
        <v>18</v>
      </c>
      <c r="F1394" s="9" t="s">
        <v>19</v>
      </c>
      <c r="G1394" s="10" t="s">
        <v>2087</v>
      </c>
      <c r="H1394" s="9" t="s">
        <v>2</v>
      </c>
      <c r="I1394" s="9" t="s">
        <v>2</v>
      </c>
      <c r="J1394" s="10" t="s">
        <v>1235</v>
      </c>
    </row>
    <row r="1395" spans="2:10" ht="71.25" x14ac:dyDescent="0.2">
      <c r="B1395" s="9" t="s">
        <v>2036</v>
      </c>
      <c r="C1395" s="9" t="s">
        <v>2086</v>
      </c>
      <c r="D1395" s="9" t="s">
        <v>1919</v>
      </c>
      <c r="E1395" s="9" t="s">
        <v>18</v>
      </c>
      <c r="F1395" s="9" t="s">
        <v>19</v>
      </c>
      <c r="G1395" s="10" t="s">
        <v>2088</v>
      </c>
      <c r="H1395" s="9" t="s">
        <v>2</v>
      </c>
      <c r="I1395" s="9" t="s">
        <v>2</v>
      </c>
      <c r="J1395" s="10" t="s">
        <v>1235</v>
      </c>
    </row>
    <row r="1396" spans="2:10" ht="85.5" x14ac:dyDescent="0.2">
      <c r="B1396" s="9" t="s">
        <v>2036</v>
      </c>
      <c r="C1396" s="9" t="s">
        <v>2089</v>
      </c>
      <c r="D1396" s="9" t="s">
        <v>1061</v>
      </c>
      <c r="E1396" s="9" t="s">
        <v>18</v>
      </c>
      <c r="F1396" s="9" t="s">
        <v>19</v>
      </c>
      <c r="G1396" s="10" t="s">
        <v>2090</v>
      </c>
      <c r="H1396" s="9" t="s">
        <v>2</v>
      </c>
      <c r="I1396" s="9" t="s">
        <v>2</v>
      </c>
      <c r="J1396" s="10" t="s">
        <v>786</v>
      </c>
    </row>
    <row r="1397" spans="2:10" ht="128.25" x14ac:dyDescent="0.2">
      <c r="B1397" s="9" t="s">
        <v>2036</v>
      </c>
      <c r="C1397" s="9" t="s">
        <v>2091</v>
      </c>
      <c r="D1397" s="9" t="s">
        <v>407</v>
      </c>
      <c r="E1397" s="9" t="s">
        <v>112</v>
      </c>
      <c r="F1397" s="9" t="s">
        <v>19</v>
      </c>
      <c r="G1397" s="10" t="s">
        <v>2092</v>
      </c>
      <c r="H1397" s="9" t="s">
        <v>2</v>
      </c>
      <c r="I1397" s="9" t="s">
        <v>2</v>
      </c>
      <c r="J1397" s="10" t="s">
        <v>49</v>
      </c>
    </row>
    <row r="1398" spans="2:10" ht="128.25" x14ac:dyDescent="0.2">
      <c r="B1398" s="9" t="s">
        <v>2036</v>
      </c>
      <c r="C1398" s="9" t="s">
        <v>2093</v>
      </c>
      <c r="D1398" s="9" t="s">
        <v>1044</v>
      </c>
      <c r="E1398" s="9" t="s">
        <v>18</v>
      </c>
      <c r="F1398" s="9" t="s">
        <v>19</v>
      </c>
      <c r="G1398" s="10" t="s">
        <v>2094</v>
      </c>
      <c r="H1398" s="9" t="s">
        <v>2</v>
      </c>
      <c r="I1398" s="9" t="s">
        <v>2</v>
      </c>
      <c r="J1398" s="10" t="s">
        <v>2095</v>
      </c>
    </row>
    <row r="1399" spans="2:10" ht="57" x14ac:dyDescent="0.2">
      <c r="B1399" s="9" t="s">
        <v>2036</v>
      </c>
      <c r="C1399" s="9" t="s">
        <v>2093</v>
      </c>
      <c r="D1399" s="9" t="s">
        <v>1044</v>
      </c>
      <c r="E1399" s="9" t="s">
        <v>18</v>
      </c>
      <c r="F1399" s="9" t="s">
        <v>19</v>
      </c>
      <c r="G1399" s="10" t="s">
        <v>2096</v>
      </c>
      <c r="H1399" s="9" t="s">
        <v>2</v>
      </c>
      <c r="I1399" s="9" t="s">
        <v>2</v>
      </c>
      <c r="J1399" s="10" t="s">
        <v>2097</v>
      </c>
    </row>
    <row r="1400" spans="2:10" ht="156.75" x14ac:dyDescent="0.2">
      <c r="B1400" s="9" t="s">
        <v>2036</v>
      </c>
      <c r="C1400" s="9" t="s">
        <v>2093</v>
      </c>
      <c r="D1400" s="9" t="s">
        <v>1044</v>
      </c>
      <c r="E1400" s="9" t="s">
        <v>18</v>
      </c>
      <c r="F1400" s="9" t="s">
        <v>19</v>
      </c>
      <c r="G1400" s="10" t="s">
        <v>2098</v>
      </c>
      <c r="H1400" s="9" t="s">
        <v>2</v>
      </c>
      <c r="I1400" s="9" t="s">
        <v>2</v>
      </c>
      <c r="J1400" s="10" t="s">
        <v>2099</v>
      </c>
    </row>
    <row r="1401" spans="2:10" ht="42.75" x14ac:dyDescent="0.2">
      <c r="B1401" s="9" t="s">
        <v>2036</v>
      </c>
      <c r="C1401" s="9" t="s">
        <v>2093</v>
      </c>
      <c r="D1401" s="9" t="s">
        <v>1044</v>
      </c>
      <c r="E1401" s="9" t="s">
        <v>18</v>
      </c>
      <c r="F1401" s="9" t="s">
        <v>19</v>
      </c>
      <c r="G1401" s="10" t="s">
        <v>2100</v>
      </c>
      <c r="H1401" s="9" t="s">
        <v>2</v>
      </c>
      <c r="I1401" s="9" t="s">
        <v>2</v>
      </c>
      <c r="J1401" s="10" t="s">
        <v>1156</v>
      </c>
    </row>
    <row r="1402" spans="2:10" ht="57" x14ac:dyDescent="0.2">
      <c r="B1402" s="9" t="s">
        <v>2036</v>
      </c>
      <c r="C1402" s="9" t="s">
        <v>2093</v>
      </c>
      <c r="D1402" s="9" t="s">
        <v>1044</v>
      </c>
      <c r="E1402" s="9" t="s">
        <v>18</v>
      </c>
      <c r="F1402" s="9" t="s">
        <v>19</v>
      </c>
      <c r="G1402" s="10" t="s">
        <v>2101</v>
      </c>
      <c r="H1402" s="9" t="s">
        <v>2</v>
      </c>
      <c r="I1402" s="9" t="s">
        <v>2</v>
      </c>
      <c r="J1402" s="10" t="s">
        <v>2102</v>
      </c>
    </row>
    <row r="1403" spans="2:10" ht="57" x14ac:dyDescent="0.2">
      <c r="B1403" s="9" t="s">
        <v>2036</v>
      </c>
      <c r="C1403" s="9" t="s">
        <v>2093</v>
      </c>
      <c r="D1403" s="9" t="s">
        <v>1044</v>
      </c>
      <c r="E1403" s="9" t="s">
        <v>18</v>
      </c>
      <c r="F1403" s="9" t="s">
        <v>19</v>
      </c>
      <c r="G1403" s="10" t="s">
        <v>2103</v>
      </c>
      <c r="H1403" s="9" t="s">
        <v>2</v>
      </c>
      <c r="I1403" s="9" t="s">
        <v>2</v>
      </c>
      <c r="J1403" s="10" t="s">
        <v>2104</v>
      </c>
    </row>
    <row r="1404" spans="2:10" ht="57" x14ac:dyDescent="0.2">
      <c r="B1404" s="9" t="s">
        <v>2036</v>
      </c>
      <c r="C1404" s="9" t="s">
        <v>2105</v>
      </c>
      <c r="D1404" s="9" t="s">
        <v>2106</v>
      </c>
      <c r="E1404" s="9" t="s">
        <v>18</v>
      </c>
      <c r="F1404" s="9" t="s">
        <v>19</v>
      </c>
      <c r="G1404" s="10" t="s">
        <v>2107</v>
      </c>
      <c r="H1404" s="9" t="s">
        <v>2</v>
      </c>
      <c r="I1404" s="9" t="s">
        <v>2</v>
      </c>
      <c r="J1404" s="10" t="s">
        <v>49</v>
      </c>
    </row>
    <row r="1405" spans="2:10" ht="57" x14ac:dyDescent="0.2">
      <c r="B1405" s="9" t="s">
        <v>2036</v>
      </c>
      <c r="C1405" s="9" t="s">
        <v>2108</v>
      </c>
      <c r="D1405" s="9" t="s">
        <v>40</v>
      </c>
      <c r="E1405" s="9" t="s">
        <v>18</v>
      </c>
      <c r="F1405" s="9" t="s">
        <v>19</v>
      </c>
      <c r="G1405" s="10" t="s">
        <v>2109</v>
      </c>
      <c r="H1405" s="9" t="s">
        <v>2</v>
      </c>
      <c r="I1405" s="9" t="s">
        <v>2</v>
      </c>
      <c r="J1405" s="10" t="s">
        <v>1235</v>
      </c>
    </row>
    <row r="1406" spans="2:10" ht="42.75" x14ac:dyDescent="0.2">
      <c r="B1406" s="9" t="s">
        <v>2036</v>
      </c>
      <c r="C1406" s="9" t="s">
        <v>2108</v>
      </c>
      <c r="D1406" s="9" t="s">
        <v>400</v>
      </c>
      <c r="E1406" s="9" t="s">
        <v>18</v>
      </c>
      <c r="F1406" s="9" t="s">
        <v>19</v>
      </c>
      <c r="G1406" s="10" t="s">
        <v>2110</v>
      </c>
      <c r="H1406" s="9" t="s">
        <v>2</v>
      </c>
      <c r="I1406" s="9" t="s">
        <v>2</v>
      </c>
      <c r="J1406" s="10" t="s">
        <v>2111</v>
      </c>
    </row>
    <row r="1407" spans="2:10" ht="57" x14ac:dyDescent="0.2">
      <c r="B1407" s="9" t="s">
        <v>2036</v>
      </c>
      <c r="C1407" s="9" t="s">
        <v>2112</v>
      </c>
      <c r="D1407" s="9" t="s">
        <v>2113</v>
      </c>
      <c r="E1407" s="9" t="s">
        <v>18</v>
      </c>
      <c r="F1407" s="9" t="s">
        <v>19</v>
      </c>
      <c r="G1407" s="10" t="s">
        <v>2114</v>
      </c>
      <c r="H1407" s="9" t="s">
        <v>2</v>
      </c>
      <c r="I1407" s="9" t="s">
        <v>2</v>
      </c>
      <c r="J1407" s="10" t="s">
        <v>292</v>
      </c>
    </row>
    <row r="1408" spans="2:10" ht="57" x14ac:dyDescent="0.2">
      <c r="B1408" s="9" t="s">
        <v>2036</v>
      </c>
      <c r="C1408" s="9" t="s">
        <v>2112</v>
      </c>
      <c r="D1408" s="9" t="s">
        <v>2113</v>
      </c>
      <c r="E1408" s="9" t="s">
        <v>18</v>
      </c>
      <c r="F1408" s="9" t="s">
        <v>19</v>
      </c>
      <c r="G1408" s="10" t="s">
        <v>2115</v>
      </c>
      <c r="H1408" s="9" t="s">
        <v>2</v>
      </c>
      <c r="I1408" s="9" t="s">
        <v>2</v>
      </c>
      <c r="J1408" s="10" t="s">
        <v>62</v>
      </c>
    </row>
    <row r="1409" spans="2:10" ht="85.5" x14ac:dyDescent="0.2">
      <c r="B1409" s="9" t="s">
        <v>2036</v>
      </c>
      <c r="C1409" s="9" t="s">
        <v>2112</v>
      </c>
      <c r="D1409" s="9" t="s">
        <v>1077</v>
      </c>
      <c r="E1409" s="9" t="s">
        <v>18</v>
      </c>
      <c r="F1409" s="9" t="s">
        <v>19</v>
      </c>
      <c r="G1409" s="10" t="s">
        <v>2116</v>
      </c>
      <c r="H1409" s="9" t="s">
        <v>2</v>
      </c>
      <c r="I1409" s="9" t="s">
        <v>2</v>
      </c>
      <c r="J1409" s="10" t="s">
        <v>2117</v>
      </c>
    </row>
    <row r="1410" spans="2:10" ht="57" x14ac:dyDescent="0.2">
      <c r="B1410" s="9" t="s">
        <v>2036</v>
      </c>
      <c r="C1410" s="9" t="s">
        <v>2118</v>
      </c>
      <c r="D1410" s="9" t="s">
        <v>1736</v>
      </c>
      <c r="E1410" s="9" t="s">
        <v>18</v>
      </c>
      <c r="F1410" s="9" t="s">
        <v>19</v>
      </c>
      <c r="G1410" s="10" t="s">
        <v>2119</v>
      </c>
      <c r="H1410" s="9" t="s">
        <v>2</v>
      </c>
      <c r="I1410" s="9" t="s">
        <v>3</v>
      </c>
      <c r="J1410" s="10" t="s">
        <v>2120</v>
      </c>
    </row>
    <row r="1411" spans="2:10" ht="42.75" x14ac:dyDescent="0.2">
      <c r="B1411" s="9" t="s">
        <v>2036</v>
      </c>
      <c r="C1411" s="9" t="s">
        <v>2121</v>
      </c>
      <c r="D1411" s="9" t="s">
        <v>574</v>
      </c>
      <c r="E1411" s="9" t="s">
        <v>18</v>
      </c>
      <c r="F1411" s="9" t="s">
        <v>19</v>
      </c>
      <c r="G1411" s="10" t="s">
        <v>2122</v>
      </c>
      <c r="H1411" s="9" t="s">
        <v>2</v>
      </c>
      <c r="I1411" s="9" t="s">
        <v>2</v>
      </c>
      <c r="J1411" s="10" t="s">
        <v>2123</v>
      </c>
    </row>
    <row r="1412" spans="2:10" ht="42.75" x14ac:dyDescent="0.2">
      <c r="B1412" s="9" t="s">
        <v>2036</v>
      </c>
      <c r="C1412" s="9" t="s">
        <v>2121</v>
      </c>
      <c r="D1412" s="9" t="s">
        <v>574</v>
      </c>
      <c r="E1412" s="9" t="s">
        <v>18</v>
      </c>
      <c r="F1412" s="9" t="s">
        <v>19</v>
      </c>
      <c r="G1412" s="10" t="s">
        <v>2124</v>
      </c>
      <c r="H1412" s="9" t="s">
        <v>2</v>
      </c>
      <c r="I1412" s="9" t="s">
        <v>2</v>
      </c>
      <c r="J1412" s="10" t="s">
        <v>2123</v>
      </c>
    </row>
    <row r="1413" spans="2:10" ht="42.75" x14ac:dyDescent="0.2">
      <c r="B1413" s="9" t="s">
        <v>2036</v>
      </c>
      <c r="C1413" s="9" t="s">
        <v>2125</v>
      </c>
      <c r="D1413" s="9" t="s">
        <v>2126</v>
      </c>
      <c r="E1413" s="9" t="s">
        <v>18</v>
      </c>
      <c r="F1413" s="9" t="s">
        <v>19</v>
      </c>
      <c r="G1413" s="10" t="s">
        <v>2127</v>
      </c>
      <c r="H1413" s="9" t="s">
        <v>2</v>
      </c>
      <c r="I1413" s="9" t="s">
        <v>2</v>
      </c>
      <c r="J1413" s="10" t="s">
        <v>49</v>
      </c>
    </row>
    <row r="1414" spans="2:10" ht="57" x14ac:dyDescent="0.2">
      <c r="B1414" s="9" t="s">
        <v>2036</v>
      </c>
      <c r="C1414" s="9" t="s">
        <v>2125</v>
      </c>
      <c r="D1414" s="9" t="s">
        <v>2126</v>
      </c>
      <c r="E1414" s="9" t="s">
        <v>18</v>
      </c>
      <c r="F1414" s="9" t="s">
        <v>19</v>
      </c>
      <c r="G1414" s="10" t="s">
        <v>2128</v>
      </c>
      <c r="H1414" s="9" t="s">
        <v>2</v>
      </c>
      <c r="I1414" s="9" t="s">
        <v>2</v>
      </c>
      <c r="J1414" s="10" t="s">
        <v>49</v>
      </c>
    </row>
    <row r="1415" spans="2:10" ht="71.25" x14ac:dyDescent="0.2">
      <c r="B1415" s="9" t="s">
        <v>2036</v>
      </c>
      <c r="C1415" s="9" t="s">
        <v>2125</v>
      </c>
      <c r="D1415" s="9" t="s">
        <v>1269</v>
      </c>
      <c r="E1415" s="9" t="s">
        <v>18</v>
      </c>
      <c r="F1415" s="9" t="s">
        <v>19</v>
      </c>
      <c r="G1415" s="10" t="s">
        <v>2129</v>
      </c>
      <c r="H1415" s="9" t="s">
        <v>2</v>
      </c>
      <c r="I1415" s="9" t="s">
        <v>3</v>
      </c>
      <c r="J1415" s="10" t="s">
        <v>2130</v>
      </c>
    </row>
    <row r="1416" spans="2:10" ht="71.25" x14ac:dyDescent="0.2">
      <c r="B1416" s="9" t="s">
        <v>2036</v>
      </c>
      <c r="C1416" s="9" t="s">
        <v>2131</v>
      </c>
      <c r="D1416" s="9" t="s">
        <v>2132</v>
      </c>
      <c r="E1416" s="9" t="s">
        <v>18</v>
      </c>
      <c r="F1416" s="9" t="s">
        <v>19</v>
      </c>
      <c r="G1416" s="10" t="s">
        <v>2133</v>
      </c>
      <c r="H1416" s="9" t="s">
        <v>2</v>
      </c>
      <c r="I1416" s="9" t="s">
        <v>2</v>
      </c>
      <c r="J1416" s="10" t="s">
        <v>49</v>
      </c>
    </row>
    <row r="1417" spans="2:10" ht="57" x14ac:dyDescent="0.2">
      <c r="B1417" s="9" t="s">
        <v>2036</v>
      </c>
      <c r="C1417" s="9" t="s">
        <v>2131</v>
      </c>
      <c r="D1417" s="9" t="s">
        <v>1381</v>
      </c>
      <c r="E1417" s="9" t="s">
        <v>18</v>
      </c>
      <c r="F1417" s="9" t="s">
        <v>19</v>
      </c>
      <c r="G1417" s="10" t="s">
        <v>2134</v>
      </c>
      <c r="H1417" s="9" t="s">
        <v>2</v>
      </c>
      <c r="I1417" s="9" t="s">
        <v>2</v>
      </c>
      <c r="J1417" s="10" t="s">
        <v>2135</v>
      </c>
    </row>
    <row r="1418" spans="2:10" ht="99.75" x14ac:dyDescent="0.2">
      <c r="B1418" s="9" t="s">
        <v>2036</v>
      </c>
      <c r="C1418" s="9" t="s">
        <v>2136</v>
      </c>
      <c r="D1418" s="9" t="s">
        <v>1301</v>
      </c>
      <c r="E1418" s="9" t="s">
        <v>18</v>
      </c>
      <c r="F1418" s="9" t="s">
        <v>19</v>
      </c>
      <c r="G1418" s="10" t="s">
        <v>2137</v>
      </c>
      <c r="H1418" s="9" t="s">
        <v>2</v>
      </c>
      <c r="I1418" s="9" t="s">
        <v>2</v>
      </c>
      <c r="J1418" s="10" t="s">
        <v>62</v>
      </c>
    </row>
    <row r="1419" spans="2:10" ht="99.75" x14ac:dyDescent="0.2">
      <c r="B1419" s="9" t="s">
        <v>2036</v>
      </c>
      <c r="C1419" s="9" t="s">
        <v>2136</v>
      </c>
      <c r="D1419" s="9" t="s">
        <v>410</v>
      </c>
      <c r="E1419" s="9" t="s">
        <v>18</v>
      </c>
      <c r="F1419" s="9" t="s">
        <v>19</v>
      </c>
      <c r="G1419" s="10" t="s">
        <v>2138</v>
      </c>
      <c r="H1419" s="9" t="s">
        <v>2</v>
      </c>
      <c r="I1419" s="9" t="s">
        <v>2</v>
      </c>
      <c r="J1419" s="10" t="s">
        <v>62</v>
      </c>
    </row>
    <row r="1420" spans="2:10" ht="85.5" x14ac:dyDescent="0.2">
      <c r="B1420" s="9" t="s">
        <v>2036</v>
      </c>
      <c r="C1420" s="9" t="s">
        <v>2136</v>
      </c>
      <c r="D1420" s="9" t="s">
        <v>410</v>
      </c>
      <c r="E1420" s="9" t="s">
        <v>18</v>
      </c>
      <c r="F1420" s="9" t="s">
        <v>19</v>
      </c>
      <c r="G1420" s="10" t="s">
        <v>2139</v>
      </c>
      <c r="H1420" s="9" t="s">
        <v>2</v>
      </c>
      <c r="I1420" s="9" t="s">
        <v>2</v>
      </c>
      <c r="J1420" s="10" t="s">
        <v>62</v>
      </c>
    </row>
    <row r="1421" spans="2:10" ht="57" x14ac:dyDescent="0.2">
      <c r="B1421" s="9" t="s">
        <v>2036</v>
      </c>
      <c r="C1421" s="9" t="s">
        <v>2140</v>
      </c>
      <c r="D1421" s="9" t="s">
        <v>710</v>
      </c>
      <c r="E1421" s="9" t="s">
        <v>18</v>
      </c>
      <c r="F1421" s="9" t="s">
        <v>19</v>
      </c>
      <c r="G1421" s="10" t="s">
        <v>2141</v>
      </c>
      <c r="H1421" s="9" t="s">
        <v>2</v>
      </c>
      <c r="I1421" s="9" t="s">
        <v>2</v>
      </c>
      <c r="J1421" s="10" t="s">
        <v>62</v>
      </c>
    </row>
    <row r="1422" spans="2:10" ht="42.75" x14ac:dyDescent="0.2">
      <c r="B1422" s="9" t="s">
        <v>2036</v>
      </c>
      <c r="C1422" s="9" t="s">
        <v>2140</v>
      </c>
      <c r="D1422" s="9" t="s">
        <v>710</v>
      </c>
      <c r="E1422" s="9" t="s">
        <v>18</v>
      </c>
      <c r="F1422" s="9" t="s">
        <v>19</v>
      </c>
      <c r="G1422" s="10" t="s">
        <v>2142</v>
      </c>
      <c r="H1422" s="9" t="s">
        <v>2</v>
      </c>
      <c r="I1422" s="9" t="s">
        <v>2</v>
      </c>
      <c r="J1422" s="10" t="s">
        <v>62</v>
      </c>
    </row>
    <row r="1423" spans="2:10" ht="28.5" x14ac:dyDescent="0.2">
      <c r="B1423" s="9" t="s">
        <v>2036</v>
      </c>
      <c r="C1423" s="9" t="s">
        <v>2140</v>
      </c>
      <c r="D1423" s="9" t="s">
        <v>710</v>
      </c>
      <c r="E1423" s="9" t="s">
        <v>18</v>
      </c>
      <c r="F1423" s="9" t="s">
        <v>19</v>
      </c>
      <c r="G1423" s="10" t="s">
        <v>2143</v>
      </c>
      <c r="H1423" s="9" t="s">
        <v>2</v>
      </c>
      <c r="I1423" s="9" t="s">
        <v>2</v>
      </c>
      <c r="J1423" s="10" t="s">
        <v>62</v>
      </c>
    </row>
    <row r="1424" spans="2:10" ht="42.75" x14ac:dyDescent="0.2">
      <c r="B1424" s="9" t="s">
        <v>2036</v>
      </c>
      <c r="C1424" s="9" t="s">
        <v>2140</v>
      </c>
      <c r="D1424" s="9" t="s">
        <v>710</v>
      </c>
      <c r="E1424" s="9" t="s">
        <v>18</v>
      </c>
      <c r="F1424" s="9" t="s">
        <v>19</v>
      </c>
      <c r="G1424" s="10" t="s">
        <v>2144</v>
      </c>
      <c r="H1424" s="9" t="s">
        <v>2</v>
      </c>
      <c r="I1424" s="9" t="s">
        <v>2</v>
      </c>
      <c r="J1424" s="10" t="s">
        <v>62</v>
      </c>
    </row>
    <row r="1425" spans="2:10" ht="42.75" x14ac:dyDescent="0.2">
      <c r="B1425" s="9" t="s">
        <v>2036</v>
      </c>
      <c r="C1425" s="9" t="s">
        <v>2140</v>
      </c>
      <c r="D1425" s="9" t="s">
        <v>710</v>
      </c>
      <c r="E1425" s="9" t="s">
        <v>18</v>
      </c>
      <c r="F1425" s="9" t="s">
        <v>19</v>
      </c>
      <c r="G1425" s="10" t="s">
        <v>2145</v>
      </c>
      <c r="H1425" s="9" t="s">
        <v>2</v>
      </c>
      <c r="I1425" s="9" t="s">
        <v>2</v>
      </c>
      <c r="J1425" s="10" t="s">
        <v>62</v>
      </c>
    </row>
    <row r="1426" spans="2:10" ht="42.75" x14ac:dyDescent="0.2">
      <c r="B1426" s="9" t="s">
        <v>2036</v>
      </c>
      <c r="C1426" s="9" t="s">
        <v>2140</v>
      </c>
      <c r="D1426" s="9" t="s">
        <v>710</v>
      </c>
      <c r="E1426" s="9" t="s">
        <v>18</v>
      </c>
      <c r="F1426" s="9" t="s">
        <v>19</v>
      </c>
      <c r="G1426" s="10" t="s">
        <v>2146</v>
      </c>
      <c r="H1426" s="9" t="s">
        <v>2</v>
      </c>
      <c r="I1426" s="9" t="s">
        <v>2</v>
      </c>
      <c r="J1426" s="10" t="s">
        <v>62</v>
      </c>
    </row>
    <row r="1427" spans="2:10" ht="42.75" x14ac:dyDescent="0.2">
      <c r="B1427" s="9" t="s">
        <v>2036</v>
      </c>
      <c r="C1427" s="9" t="s">
        <v>2140</v>
      </c>
      <c r="D1427" s="9" t="s">
        <v>710</v>
      </c>
      <c r="E1427" s="9" t="s">
        <v>18</v>
      </c>
      <c r="F1427" s="9" t="s">
        <v>19</v>
      </c>
      <c r="G1427" s="10" t="s">
        <v>2147</v>
      </c>
      <c r="H1427" s="9" t="s">
        <v>2</v>
      </c>
      <c r="I1427" s="9" t="s">
        <v>2</v>
      </c>
      <c r="J1427" s="10" t="s">
        <v>62</v>
      </c>
    </row>
    <row r="1428" spans="2:10" ht="42.75" x14ac:dyDescent="0.2">
      <c r="B1428" s="9" t="s">
        <v>2036</v>
      </c>
      <c r="C1428" s="9" t="s">
        <v>2140</v>
      </c>
      <c r="D1428" s="9" t="s">
        <v>710</v>
      </c>
      <c r="E1428" s="9" t="s">
        <v>18</v>
      </c>
      <c r="F1428" s="9" t="s">
        <v>19</v>
      </c>
      <c r="G1428" s="10" t="s">
        <v>2148</v>
      </c>
      <c r="H1428" s="9" t="s">
        <v>2</v>
      </c>
      <c r="I1428" s="9" t="s">
        <v>2</v>
      </c>
      <c r="J1428" s="10" t="s">
        <v>62</v>
      </c>
    </row>
    <row r="1429" spans="2:10" ht="42.75" x14ac:dyDescent="0.2">
      <c r="B1429" s="9" t="s">
        <v>2036</v>
      </c>
      <c r="C1429" s="9" t="s">
        <v>2140</v>
      </c>
      <c r="D1429" s="9" t="s">
        <v>710</v>
      </c>
      <c r="E1429" s="9" t="s">
        <v>18</v>
      </c>
      <c r="F1429" s="9" t="s">
        <v>19</v>
      </c>
      <c r="G1429" s="10" t="s">
        <v>2149</v>
      </c>
      <c r="H1429" s="9" t="s">
        <v>2</v>
      </c>
      <c r="I1429" s="9" t="s">
        <v>2</v>
      </c>
      <c r="J1429" s="10" t="s">
        <v>62</v>
      </c>
    </row>
    <row r="1430" spans="2:10" ht="42.75" x14ac:dyDescent="0.2">
      <c r="B1430" s="9" t="s">
        <v>2036</v>
      </c>
      <c r="C1430" s="9" t="s">
        <v>2140</v>
      </c>
      <c r="D1430" s="9" t="s">
        <v>710</v>
      </c>
      <c r="E1430" s="9" t="s">
        <v>18</v>
      </c>
      <c r="F1430" s="9" t="s">
        <v>19</v>
      </c>
      <c r="G1430" s="10" t="s">
        <v>2150</v>
      </c>
      <c r="H1430" s="9" t="s">
        <v>2</v>
      </c>
      <c r="I1430" s="9" t="s">
        <v>2</v>
      </c>
      <c r="J1430" s="10" t="s">
        <v>62</v>
      </c>
    </row>
    <row r="1431" spans="2:10" ht="42.75" x14ac:dyDescent="0.2">
      <c r="B1431" s="9" t="s">
        <v>2036</v>
      </c>
      <c r="C1431" s="9" t="s">
        <v>2140</v>
      </c>
      <c r="D1431" s="9" t="s">
        <v>710</v>
      </c>
      <c r="E1431" s="9" t="s">
        <v>18</v>
      </c>
      <c r="F1431" s="9" t="s">
        <v>19</v>
      </c>
      <c r="G1431" s="10" t="s">
        <v>2151</v>
      </c>
      <c r="H1431" s="9" t="s">
        <v>2</v>
      </c>
      <c r="I1431" s="9" t="s">
        <v>2</v>
      </c>
      <c r="J1431" s="10" t="s">
        <v>62</v>
      </c>
    </row>
    <row r="1432" spans="2:10" ht="57" x14ac:dyDescent="0.2">
      <c r="B1432" s="9" t="s">
        <v>2036</v>
      </c>
      <c r="C1432" s="9" t="s">
        <v>2152</v>
      </c>
      <c r="D1432" s="9" t="s">
        <v>122</v>
      </c>
      <c r="E1432" s="9" t="s">
        <v>18</v>
      </c>
      <c r="F1432" s="9" t="s">
        <v>19</v>
      </c>
      <c r="G1432" s="10" t="s">
        <v>2153</v>
      </c>
      <c r="H1432" s="9" t="s">
        <v>2</v>
      </c>
      <c r="I1432" s="9" t="s">
        <v>3</v>
      </c>
      <c r="J1432" s="10" t="s">
        <v>2154</v>
      </c>
    </row>
    <row r="1433" spans="2:10" ht="57" x14ac:dyDescent="0.2">
      <c r="B1433" s="9" t="s">
        <v>2036</v>
      </c>
      <c r="C1433" s="9" t="s">
        <v>2152</v>
      </c>
      <c r="D1433" s="9" t="s">
        <v>2155</v>
      </c>
      <c r="E1433" s="9" t="s">
        <v>18</v>
      </c>
      <c r="F1433" s="9" t="s">
        <v>19</v>
      </c>
      <c r="G1433" s="10" t="s">
        <v>2156</v>
      </c>
      <c r="H1433" s="9" t="s">
        <v>2</v>
      </c>
      <c r="I1433" s="9" t="s">
        <v>2</v>
      </c>
      <c r="J1433" s="10" t="s">
        <v>49</v>
      </c>
    </row>
    <row r="1434" spans="2:10" ht="71.25" x14ac:dyDescent="0.2">
      <c r="B1434" s="9" t="s">
        <v>2036</v>
      </c>
      <c r="C1434" s="9" t="s">
        <v>2157</v>
      </c>
      <c r="D1434" s="9" t="s">
        <v>2158</v>
      </c>
      <c r="E1434" s="9" t="s">
        <v>18</v>
      </c>
      <c r="F1434" s="9" t="s">
        <v>19</v>
      </c>
      <c r="G1434" s="10" t="s">
        <v>2159</v>
      </c>
      <c r="H1434" s="9" t="s">
        <v>2</v>
      </c>
      <c r="I1434" s="9" t="s">
        <v>2</v>
      </c>
      <c r="J1434" s="10" t="s">
        <v>49</v>
      </c>
    </row>
    <row r="1435" spans="2:10" ht="71.25" x14ac:dyDescent="0.2">
      <c r="B1435" s="9" t="s">
        <v>2036</v>
      </c>
      <c r="C1435" s="9" t="s">
        <v>2157</v>
      </c>
      <c r="D1435" s="9" t="s">
        <v>2158</v>
      </c>
      <c r="E1435" s="9" t="s">
        <v>18</v>
      </c>
      <c r="F1435" s="9" t="s">
        <v>19</v>
      </c>
      <c r="G1435" s="10" t="s">
        <v>2160</v>
      </c>
      <c r="H1435" s="9" t="s">
        <v>2</v>
      </c>
      <c r="I1435" s="9" t="s">
        <v>2</v>
      </c>
      <c r="J1435" s="10" t="s">
        <v>49</v>
      </c>
    </row>
    <row r="1436" spans="2:10" ht="156.75" x14ac:dyDescent="0.2">
      <c r="B1436" s="9" t="s">
        <v>2036</v>
      </c>
      <c r="C1436" s="9" t="s">
        <v>2161</v>
      </c>
      <c r="D1436" s="9" t="s">
        <v>73</v>
      </c>
      <c r="E1436" s="9" t="s">
        <v>18</v>
      </c>
      <c r="F1436" s="9" t="s">
        <v>19</v>
      </c>
      <c r="G1436" s="10" t="s">
        <v>2162</v>
      </c>
      <c r="H1436" s="9" t="s">
        <v>2</v>
      </c>
      <c r="I1436" s="9" t="s">
        <v>2</v>
      </c>
      <c r="J1436" s="10" t="s">
        <v>2163</v>
      </c>
    </row>
    <row r="1437" spans="2:10" ht="99.75" x14ac:dyDescent="0.2">
      <c r="B1437" s="9" t="s">
        <v>2036</v>
      </c>
      <c r="C1437" s="9" t="s">
        <v>2161</v>
      </c>
      <c r="D1437" s="9" t="s">
        <v>1689</v>
      </c>
      <c r="E1437" s="9" t="s">
        <v>18</v>
      </c>
      <c r="F1437" s="9" t="s">
        <v>19</v>
      </c>
      <c r="G1437" s="10" t="s">
        <v>2164</v>
      </c>
      <c r="H1437" s="9" t="s">
        <v>2</v>
      </c>
      <c r="I1437" s="9" t="s">
        <v>2</v>
      </c>
      <c r="J1437" s="10" t="s">
        <v>292</v>
      </c>
    </row>
    <row r="1438" spans="2:10" ht="99.75" x14ac:dyDescent="0.2">
      <c r="B1438" s="9" t="s">
        <v>2036</v>
      </c>
      <c r="C1438" s="9" t="s">
        <v>2161</v>
      </c>
      <c r="D1438" s="9" t="s">
        <v>1689</v>
      </c>
      <c r="E1438" s="9" t="s">
        <v>18</v>
      </c>
      <c r="F1438" s="9" t="s">
        <v>19</v>
      </c>
      <c r="G1438" s="10" t="s">
        <v>2165</v>
      </c>
      <c r="H1438" s="9" t="s">
        <v>2</v>
      </c>
      <c r="I1438" s="9" t="s">
        <v>2</v>
      </c>
      <c r="J1438" s="10" t="s">
        <v>292</v>
      </c>
    </row>
    <row r="1439" spans="2:10" ht="57" x14ac:dyDescent="0.2">
      <c r="B1439" s="9" t="s">
        <v>2036</v>
      </c>
      <c r="C1439" s="9" t="s">
        <v>2161</v>
      </c>
      <c r="D1439" s="9" t="s">
        <v>2166</v>
      </c>
      <c r="E1439" s="9" t="s">
        <v>18</v>
      </c>
      <c r="F1439" s="9" t="s">
        <v>19</v>
      </c>
      <c r="G1439" s="10" t="s">
        <v>2167</v>
      </c>
      <c r="H1439" s="9" t="s">
        <v>2</v>
      </c>
      <c r="I1439" s="9" t="s">
        <v>2</v>
      </c>
      <c r="J1439" s="10" t="s">
        <v>1235</v>
      </c>
    </row>
    <row r="1440" spans="2:10" ht="85.5" x14ac:dyDescent="0.2">
      <c r="B1440" s="9" t="s">
        <v>2036</v>
      </c>
      <c r="C1440" s="9" t="s">
        <v>2161</v>
      </c>
      <c r="D1440" s="9" t="s">
        <v>2166</v>
      </c>
      <c r="E1440" s="9" t="s">
        <v>18</v>
      </c>
      <c r="F1440" s="9" t="s">
        <v>19</v>
      </c>
      <c r="G1440" s="10" t="s">
        <v>2168</v>
      </c>
      <c r="H1440" s="9" t="s">
        <v>2</v>
      </c>
      <c r="I1440" s="9" t="s">
        <v>2</v>
      </c>
      <c r="J1440" s="10" t="s">
        <v>1235</v>
      </c>
    </row>
    <row r="1441" spans="2:10" ht="42.75" x14ac:dyDescent="0.2">
      <c r="B1441" s="9" t="s">
        <v>2036</v>
      </c>
      <c r="C1441" s="9" t="s">
        <v>2161</v>
      </c>
      <c r="D1441" s="9" t="s">
        <v>2166</v>
      </c>
      <c r="E1441" s="9" t="s">
        <v>18</v>
      </c>
      <c r="F1441" s="9" t="s">
        <v>19</v>
      </c>
      <c r="G1441" s="10" t="s">
        <v>2169</v>
      </c>
      <c r="H1441" s="9" t="s">
        <v>2</v>
      </c>
      <c r="I1441" s="9" t="s">
        <v>2</v>
      </c>
      <c r="J1441" s="10" t="s">
        <v>1235</v>
      </c>
    </row>
    <row r="1442" spans="2:10" ht="42.75" x14ac:dyDescent="0.2">
      <c r="B1442" s="9" t="s">
        <v>2036</v>
      </c>
      <c r="C1442" s="9" t="s">
        <v>2161</v>
      </c>
      <c r="D1442" s="9" t="s">
        <v>2166</v>
      </c>
      <c r="E1442" s="9" t="s">
        <v>18</v>
      </c>
      <c r="F1442" s="9" t="s">
        <v>19</v>
      </c>
      <c r="G1442" s="10" t="s">
        <v>2170</v>
      </c>
      <c r="H1442" s="9" t="s">
        <v>2</v>
      </c>
      <c r="I1442" s="9" t="s">
        <v>2</v>
      </c>
      <c r="J1442" s="10" t="s">
        <v>1235</v>
      </c>
    </row>
    <row r="1443" spans="2:10" ht="128.25" x14ac:dyDescent="0.2">
      <c r="B1443" s="9" t="s">
        <v>2036</v>
      </c>
      <c r="C1443" s="9" t="s">
        <v>2171</v>
      </c>
      <c r="D1443" s="9" t="s">
        <v>1436</v>
      </c>
      <c r="E1443" s="9" t="s">
        <v>18</v>
      </c>
      <c r="F1443" s="9" t="s">
        <v>19</v>
      </c>
      <c r="G1443" s="10" t="s">
        <v>2172</v>
      </c>
      <c r="H1443" s="9" t="s">
        <v>2</v>
      </c>
      <c r="I1443" s="9" t="s">
        <v>2</v>
      </c>
      <c r="J1443" s="10" t="s">
        <v>2173</v>
      </c>
    </row>
    <row r="1444" spans="2:10" ht="242.25" x14ac:dyDescent="0.2">
      <c r="B1444" s="9" t="s">
        <v>2036</v>
      </c>
      <c r="C1444" s="9" t="s">
        <v>2171</v>
      </c>
      <c r="D1444" s="9" t="s">
        <v>1436</v>
      </c>
      <c r="E1444" s="9" t="s">
        <v>18</v>
      </c>
      <c r="F1444" s="9" t="s">
        <v>19</v>
      </c>
      <c r="G1444" s="10" t="s">
        <v>2174</v>
      </c>
      <c r="H1444" s="9" t="s">
        <v>2</v>
      </c>
      <c r="I1444" s="9" t="s">
        <v>2</v>
      </c>
      <c r="J1444" s="10" t="s">
        <v>2175</v>
      </c>
    </row>
    <row r="1445" spans="2:10" ht="171" x14ac:dyDescent="0.2">
      <c r="B1445" s="9" t="s">
        <v>2036</v>
      </c>
      <c r="C1445" s="9" t="s">
        <v>2171</v>
      </c>
      <c r="D1445" s="9" t="s">
        <v>1436</v>
      </c>
      <c r="E1445" s="9" t="s">
        <v>18</v>
      </c>
      <c r="F1445" s="9" t="s">
        <v>19</v>
      </c>
      <c r="G1445" s="10" t="s">
        <v>2176</v>
      </c>
      <c r="H1445" s="9" t="s">
        <v>2</v>
      </c>
      <c r="I1445" s="9" t="s">
        <v>2</v>
      </c>
      <c r="J1445" s="10" t="s">
        <v>2177</v>
      </c>
    </row>
    <row r="1446" spans="2:10" ht="128.25" x14ac:dyDescent="0.2">
      <c r="B1446" s="9" t="s">
        <v>2036</v>
      </c>
      <c r="C1446" s="9" t="s">
        <v>2171</v>
      </c>
      <c r="D1446" s="9" t="s">
        <v>1436</v>
      </c>
      <c r="E1446" s="9" t="s">
        <v>18</v>
      </c>
      <c r="F1446" s="9" t="s">
        <v>19</v>
      </c>
      <c r="G1446" s="10" t="s">
        <v>2178</v>
      </c>
      <c r="H1446" s="9" t="s">
        <v>2</v>
      </c>
      <c r="I1446" s="9" t="s">
        <v>2</v>
      </c>
      <c r="J1446" s="10" t="s">
        <v>2179</v>
      </c>
    </row>
    <row r="1447" spans="2:10" ht="171" x14ac:dyDescent="0.2">
      <c r="B1447" s="9" t="s">
        <v>2036</v>
      </c>
      <c r="C1447" s="9" t="s">
        <v>2171</v>
      </c>
      <c r="D1447" s="9" t="s">
        <v>1436</v>
      </c>
      <c r="E1447" s="9" t="s">
        <v>18</v>
      </c>
      <c r="F1447" s="9" t="s">
        <v>19</v>
      </c>
      <c r="G1447" s="10" t="s">
        <v>2180</v>
      </c>
      <c r="H1447" s="9" t="s">
        <v>2</v>
      </c>
      <c r="I1447" s="9" t="s">
        <v>2</v>
      </c>
      <c r="J1447" s="10" t="s">
        <v>2181</v>
      </c>
    </row>
    <row r="1448" spans="2:10" ht="171" x14ac:dyDescent="0.2">
      <c r="B1448" s="9" t="s">
        <v>2036</v>
      </c>
      <c r="C1448" s="9" t="s">
        <v>2171</v>
      </c>
      <c r="D1448" s="9" t="s">
        <v>1436</v>
      </c>
      <c r="E1448" s="9" t="s">
        <v>18</v>
      </c>
      <c r="F1448" s="9" t="s">
        <v>19</v>
      </c>
      <c r="G1448" s="10" t="s">
        <v>2182</v>
      </c>
      <c r="H1448" s="9" t="s">
        <v>2</v>
      </c>
      <c r="I1448" s="9" t="s">
        <v>2</v>
      </c>
      <c r="J1448" s="10" t="s">
        <v>2181</v>
      </c>
    </row>
    <row r="1449" spans="2:10" ht="171" x14ac:dyDescent="0.2">
      <c r="B1449" s="9" t="s">
        <v>2036</v>
      </c>
      <c r="C1449" s="9" t="s">
        <v>2171</v>
      </c>
      <c r="D1449" s="9" t="s">
        <v>1436</v>
      </c>
      <c r="E1449" s="9" t="s">
        <v>18</v>
      </c>
      <c r="F1449" s="9" t="s">
        <v>19</v>
      </c>
      <c r="G1449" s="10" t="s">
        <v>2183</v>
      </c>
      <c r="H1449" s="9" t="s">
        <v>2</v>
      </c>
      <c r="I1449" s="9" t="s">
        <v>2</v>
      </c>
      <c r="J1449" s="10" t="s">
        <v>2181</v>
      </c>
    </row>
    <row r="1450" spans="2:10" ht="171" x14ac:dyDescent="0.2">
      <c r="B1450" s="9" t="s">
        <v>2036</v>
      </c>
      <c r="C1450" s="9" t="s">
        <v>2171</v>
      </c>
      <c r="D1450" s="9" t="s">
        <v>1436</v>
      </c>
      <c r="E1450" s="9" t="s">
        <v>18</v>
      </c>
      <c r="F1450" s="9" t="s">
        <v>19</v>
      </c>
      <c r="G1450" s="10" t="s">
        <v>2184</v>
      </c>
      <c r="H1450" s="9" t="s">
        <v>2</v>
      </c>
      <c r="I1450" s="9" t="s">
        <v>2</v>
      </c>
      <c r="J1450" s="10" t="s">
        <v>2181</v>
      </c>
    </row>
    <row r="1451" spans="2:10" ht="171" x14ac:dyDescent="0.2">
      <c r="B1451" s="9" t="s">
        <v>2036</v>
      </c>
      <c r="C1451" s="9" t="s">
        <v>2171</v>
      </c>
      <c r="D1451" s="9" t="s">
        <v>1436</v>
      </c>
      <c r="E1451" s="9" t="s">
        <v>18</v>
      </c>
      <c r="F1451" s="9" t="s">
        <v>19</v>
      </c>
      <c r="G1451" s="10" t="s">
        <v>2185</v>
      </c>
      <c r="H1451" s="9" t="s">
        <v>2</v>
      </c>
      <c r="I1451" s="9" t="s">
        <v>2</v>
      </c>
      <c r="J1451" s="10" t="s">
        <v>2181</v>
      </c>
    </row>
    <row r="1452" spans="2:10" ht="171" x14ac:dyDescent="0.2">
      <c r="B1452" s="9" t="s">
        <v>2036</v>
      </c>
      <c r="C1452" s="9" t="s">
        <v>2171</v>
      </c>
      <c r="D1452" s="9" t="s">
        <v>1436</v>
      </c>
      <c r="E1452" s="9" t="s">
        <v>18</v>
      </c>
      <c r="F1452" s="9" t="s">
        <v>19</v>
      </c>
      <c r="G1452" s="10" t="s">
        <v>2186</v>
      </c>
      <c r="H1452" s="9" t="s">
        <v>2</v>
      </c>
      <c r="I1452" s="9" t="s">
        <v>2</v>
      </c>
      <c r="J1452" s="10" t="s">
        <v>2177</v>
      </c>
    </row>
    <row r="1453" spans="2:10" ht="171" x14ac:dyDescent="0.2">
      <c r="B1453" s="9" t="s">
        <v>2036</v>
      </c>
      <c r="C1453" s="9" t="s">
        <v>2171</v>
      </c>
      <c r="D1453" s="9" t="s">
        <v>1436</v>
      </c>
      <c r="E1453" s="9" t="s">
        <v>18</v>
      </c>
      <c r="F1453" s="9" t="s">
        <v>19</v>
      </c>
      <c r="G1453" s="10" t="s">
        <v>2187</v>
      </c>
      <c r="H1453" s="9" t="s">
        <v>2</v>
      </c>
      <c r="I1453" s="9" t="s">
        <v>2</v>
      </c>
      <c r="J1453" s="10" t="s">
        <v>2188</v>
      </c>
    </row>
    <row r="1454" spans="2:10" ht="171" x14ac:dyDescent="0.2">
      <c r="B1454" s="9" t="s">
        <v>2036</v>
      </c>
      <c r="C1454" s="9" t="s">
        <v>2171</v>
      </c>
      <c r="D1454" s="9" t="s">
        <v>1436</v>
      </c>
      <c r="E1454" s="9" t="s">
        <v>18</v>
      </c>
      <c r="F1454" s="9" t="s">
        <v>19</v>
      </c>
      <c r="G1454" s="10" t="s">
        <v>2189</v>
      </c>
      <c r="H1454" s="9" t="s">
        <v>2</v>
      </c>
      <c r="I1454" s="9" t="s">
        <v>2</v>
      </c>
      <c r="J1454" s="10" t="s">
        <v>2181</v>
      </c>
    </row>
    <row r="1455" spans="2:10" ht="171" x14ac:dyDescent="0.2">
      <c r="B1455" s="9" t="s">
        <v>2036</v>
      </c>
      <c r="C1455" s="9" t="s">
        <v>2171</v>
      </c>
      <c r="D1455" s="9" t="s">
        <v>1436</v>
      </c>
      <c r="E1455" s="9" t="s">
        <v>18</v>
      </c>
      <c r="F1455" s="9" t="s">
        <v>19</v>
      </c>
      <c r="G1455" s="10" t="s">
        <v>2190</v>
      </c>
      <c r="H1455" s="9" t="s">
        <v>2</v>
      </c>
      <c r="I1455" s="9" t="s">
        <v>2</v>
      </c>
      <c r="J1455" s="10" t="s">
        <v>2181</v>
      </c>
    </row>
    <row r="1456" spans="2:10" ht="171" x14ac:dyDescent="0.2">
      <c r="B1456" s="9" t="s">
        <v>2036</v>
      </c>
      <c r="C1456" s="9" t="s">
        <v>2171</v>
      </c>
      <c r="D1456" s="9" t="s">
        <v>1436</v>
      </c>
      <c r="E1456" s="9" t="s">
        <v>18</v>
      </c>
      <c r="F1456" s="9" t="s">
        <v>19</v>
      </c>
      <c r="G1456" s="10" t="s">
        <v>2191</v>
      </c>
      <c r="H1456" s="9" t="s">
        <v>2</v>
      </c>
      <c r="I1456" s="9" t="s">
        <v>2</v>
      </c>
      <c r="J1456" s="10" t="s">
        <v>2181</v>
      </c>
    </row>
    <row r="1457" spans="2:10" ht="171" x14ac:dyDescent="0.2">
      <c r="B1457" s="9" t="s">
        <v>2036</v>
      </c>
      <c r="C1457" s="9" t="s">
        <v>2171</v>
      </c>
      <c r="D1457" s="9" t="s">
        <v>1436</v>
      </c>
      <c r="E1457" s="9" t="s">
        <v>18</v>
      </c>
      <c r="F1457" s="9" t="s">
        <v>19</v>
      </c>
      <c r="G1457" s="10" t="s">
        <v>2192</v>
      </c>
      <c r="H1457" s="9" t="s">
        <v>2</v>
      </c>
      <c r="I1457" s="9" t="s">
        <v>2</v>
      </c>
      <c r="J1457" s="10" t="s">
        <v>2177</v>
      </c>
    </row>
    <row r="1458" spans="2:10" ht="171" x14ac:dyDescent="0.2">
      <c r="B1458" s="9" t="s">
        <v>2036</v>
      </c>
      <c r="C1458" s="9" t="s">
        <v>2171</v>
      </c>
      <c r="D1458" s="9" t="s">
        <v>1436</v>
      </c>
      <c r="E1458" s="9" t="s">
        <v>18</v>
      </c>
      <c r="F1458" s="9" t="s">
        <v>19</v>
      </c>
      <c r="G1458" s="10" t="s">
        <v>2193</v>
      </c>
      <c r="H1458" s="9" t="s">
        <v>2</v>
      </c>
      <c r="I1458" s="9" t="s">
        <v>2</v>
      </c>
      <c r="J1458" s="10" t="s">
        <v>2181</v>
      </c>
    </row>
    <row r="1459" spans="2:10" ht="171" x14ac:dyDescent="0.2">
      <c r="B1459" s="9" t="s">
        <v>2036</v>
      </c>
      <c r="C1459" s="9" t="s">
        <v>2171</v>
      </c>
      <c r="D1459" s="9" t="s">
        <v>1436</v>
      </c>
      <c r="E1459" s="9" t="s">
        <v>18</v>
      </c>
      <c r="F1459" s="9" t="s">
        <v>19</v>
      </c>
      <c r="G1459" s="10" t="s">
        <v>2194</v>
      </c>
      <c r="H1459" s="9" t="s">
        <v>2</v>
      </c>
      <c r="I1459" s="9" t="s">
        <v>2</v>
      </c>
      <c r="J1459" s="10" t="s">
        <v>2181</v>
      </c>
    </row>
    <row r="1460" spans="2:10" ht="171" x14ac:dyDescent="0.2">
      <c r="B1460" s="9" t="s">
        <v>2036</v>
      </c>
      <c r="C1460" s="9" t="s">
        <v>2171</v>
      </c>
      <c r="D1460" s="9" t="s">
        <v>1436</v>
      </c>
      <c r="E1460" s="9" t="s">
        <v>18</v>
      </c>
      <c r="F1460" s="9" t="s">
        <v>19</v>
      </c>
      <c r="G1460" s="10" t="s">
        <v>2195</v>
      </c>
      <c r="H1460" s="9" t="s">
        <v>2</v>
      </c>
      <c r="I1460" s="9" t="s">
        <v>2</v>
      </c>
      <c r="J1460" s="10" t="s">
        <v>2177</v>
      </c>
    </row>
    <row r="1461" spans="2:10" ht="71.25" x14ac:dyDescent="0.2">
      <c r="B1461" s="9" t="s">
        <v>2036</v>
      </c>
      <c r="C1461" s="9" t="s">
        <v>2171</v>
      </c>
      <c r="D1461" s="9" t="s">
        <v>1088</v>
      </c>
      <c r="E1461" s="9" t="s">
        <v>18</v>
      </c>
      <c r="F1461" s="9" t="s">
        <v>19</v>
      </c>
      <c r="G1461" s="10" t="s">
        <v>2196</v>
      </c>
      <c r="H1461" s="9" t="s">
        <v>2</v>
      </c>
      <c r="I1461" s="9" t="s">
        <v>3</v>
      </c>
      <c r="J1461" s="10" t="s">
        <v>2197</v>
      </c>
    </row>
    <row r="1462" spans="2:10" ht="57" x14ac:dyDescent="0.2">
      <c r="B1462" s="9" t="s">
        <v>2036</v>
      </c>
      <c r="C1462" s="9" t="s">
        <v>2198</v>
      </c>
      <c r="D1462" s="9" t="s">
        <v>763</v>
      </c>
      <c r="E1462" s="9" t="s">
        <v>18</v>
      </c>
      <c r="F1462" s="9" t="s">
        <v>19</v>
      </c>
      <c r="G1462" s="10" t="s">
        <v>2199</v>
      </c>
      <c r="H1462" s="9" t="s">
        <v>2</v>
      </c>
      <c r="I1462" s="9" t="s">
        <v>2</v>
      </c>
      <c r="J1462" s="10" t="s">
        <v>2011</v>
      </c>
    </row>
    <row r="1463" spans="2:10" ht="71.25" x14ac:dyDescent="0.2">
      <c r="B1463" s="9" t="s">
        <v>2036</v>
      </c>
      <c r="C1463" s="9" t="s">
        <v>2200</v>
      </c>
      <c r="D1463" s="9" t="s">
        <v>2067</v>
      </c>
      <c r="E1463" s="9" t="s">
        <v>18</v>
      </c>
      <c r="F1463" s="9" t="s">
        <v>19</v>
      </c>
      <c r="G1463" s="10" t="s">
        <v>2201</v>
      </c>
      <c r="H1463" s="9" t="s">
        <v>2</v>
      </c>
      <c r="I1463" s="9" t="s">
        <v>2</v>
      </c>
      <c r="J1463" s="10" t="s">
        <v>62</v>
      </c>
    </row>
    <row r="1464" spans="2:10" ht="71.25" x14ac:dyDescent="0.2">
      <c r="B1464" s="9" t="s">
        <v>2036</v>
      </c>
      <c r="C1464" s="9" t="s">
        <v>2200</v>
      </c>
      <c r="D1464" s="9" t="s">
        <v>2067</v>
      </c>
      <c r="E1464" s="9" t="s">
        <v>18</v>
      </c>
      <c r="F1464" s="9" t="s">
        <v>19</v>
      </c>
      <c r="G1464" s="10" t="s">
        <v>2202</v>
      </c>
      <c r="H1464" s="9" t="s">
        <v>2</v>
      </c>
      <c r="I1464" s="9" t="s">
        <v>2</v>
      </c>
      <c r="J1464" s="10" t="s">
        <v>62</v>
      </c>
    </row>
    <row r="1465" spans="2:10" ht="71.25" x14ac:dyDescent="0.2">
      <c r="B1465" s="9" t="s">
        <v>2036</v>
      </c>
      <c r="C1465" s="9" t="s">
        <v>2200</v>
      </c>
      <c r="D1465" s="9" t="s">
        <v>2067</v>
      </c>
      <c r="E1465" s="9" t="s">
        <v>18</v>
      </c>
      <c r="F1465" s="9" t="s">
        <v>19</v>
      </c>
      <c r="G1465" s="10" t="s">
        <v>2203</v>
      </c>
      <c r="H1465" s="9" t="s">
        <v>2</v>
      </c>
      <c r="I1465" s="9" t="s">
        <v>2</v>
      </c>
      <c r="J1465" s="10" t="s">
        <v>62</v>
      </c>
    </row>
    <row r="1466" spans="2:10" ht="71.25" x14ac:dyDescent="0.2">
      <c r="B1466" s="9" t="s">
        <v>2036</v>
      </c>
      <c r="C1466" s="9" t="s">
        <v>2204</v>
      </c>
      <c r="D1466" s="9" t="s">
        <v>115</v>
      </c>
      <c r="E1466" s="9" t="s">
        <v>18</v>
      </c>
      <c r="F1466" s="9" t="s">
        <v>19</v>
      </c>
      <c r="G1466" s="10" t="s">
        <v>2205</v>
      </c>
      <c r="H1466" s="9" t="s">
        <v>2</v>
      </c>
      <c r="I1466" s="9" t="s">
        <v>2</v>
      </c>
      <c r="J1466" s="10" t="s">
        <v>1551</v>
      </c>
    </row>
    <row r="1467" spans="2:10" ht="71.25" x14ac:dyDescent="0.2">
      <c r="B1467" s="9" t="s">
        <v>2036</v>
      </c>
      <c r="C1467" s="9" t="s">
        <v>2204</v>
      </c>
      <c r="D1467" s="9" t="s">
        <v>115</v>
      </c>
      <c r="E1467" s="9" t="s">
        <v>18</v>
      </c>
      <c r="F1467" s="9" t="s">
        <v>19</v>
      </c>
      <c r="G1467" s="10" t="s">
        <v>2206</v>
      </c>
      <c r="H1467" s="9" t="s">
        <v>2</v>
      </c>
      <c r="I1467" s="9" t="s">
        <v>2</v>
      </c>
      <c r="J1467" s="10" t="s">
        <v>1551</v>
      </c>
    </row>
    <row r="1468" spans="2:10" ht="71.25" x14ac:dyDescent="0.2">
      <c r="B1468" s="9" t="s">
        <v>2036</v>
      </c>
      <c r="C1468" s="9" t="s">
        <v>2204</v>
      </c>
      <c r="D1468" s="9" t="s">
        <v>115</v>
      </c>
      <c r="E1468" s="9" t="s">
        <v>18</v>
      </c>
      <c r="F1468" s="9" t="s">
        <v>19</v>
      </c>
      <c r="G1468" s="10" t="s">
        <v>2207</v>
      </c>
      <c r="H1468" s="9" t="s">
        <v>2</v>
      </c>
      <c r="I1468" s="9" t="s">
        <v>2</v>
      </c>
      <c r="J1468" s="10" t="s">
        <v>1551</v>
      </c>
    </row>
    <row r="1469" spans="2:10" ht="71.25" x14ac:dyDescent="0.2">
      <c r="B1469" s="9" t="s">
        <v>2036</v>
      </c>
      <c r="C1469" s="9" t="s">
        <v>2204</v>
      </c>
      <c r="D1469" s="9" t="s">
        <v>115</v>
      </c>
      <c r="E1469" s="9" t="s">
        <v>18</v>
      </c>
      <c r="F1469" s="9" t="s">
        <v>19</v>
      </c>
      <c r="G1469" s="10" t="s">
        <v>2208</v>
      </c>
      <c r="H1469" s="9" t="s">
        <v>2</v>
      </c>
      <c r="I1469" s="9" t="s">
        <v>2</v>
      </c>
      <c r="J1469" s="10" t="s">
        <v>1551</v>
      </c>
    </row>
    <row r="1470" spans="2:10" ht="71.25" x14ac:dyDescent="0.2">
      <c r="B1470" s="9" t="s">
        <v>2036</v>
      </c>
      <c r="C1470" s="9" t="s">
        <v>2204</v>
      </c>
      <c r="D1470" s="9" t="s">
        <v>115</v>
      </c>
      <c r="E1470" s="9" t="s">
        <v>18</v>
      </c>
      <c r="F1470" s="9" t="s">
        <v>19</v>
      </c>
      <c r="G1470" s="10" t="s">
        <v>2209</v>
      </c>
      <c r="H1470" s="9" t="s">
        <v>2</v>
      </c>
      <c r="I1470" s="9" t="s">
        <v>2</v>
      </c>
      <c r="J1470" s="10" t="s">
        <v>1551</v>
      </c>
    </row>
    <row r="1471" spans="2:10" ht="71.25" x14ac:dyDescent="0.2">
      <c r="B1471" s="9" t="s">
        <v>2036</v>
      </c>
      <c r="C1471" s="9" t="s">
        <v>2204</v>
      </c>
      <c r="D1471" s="9" t="s">
        <v>115</v>
      </c>
      <c r="E1471" s="9" t="s">
        <v>18</v>
      </c>
      <c r="F1471" s="9" t="s">
        <v>19</v>
      </c>
      <c r="G1471" s="10" t="s">
        <v>2210</v>
      </c>
      <c r="H1471" s="9" t="s">
        <v>2</v>
      </c>
      <c r="I1471" s="9" t="s">
        <v>2</v>
      </c>
      <c r="J1471" s="10" t="s">
        <v>1551</v>
      </c>
    </row>
    <row r="1472" spans="2:10" ht="71.25" x14ac:dyDescent="0.2">
      <c r="B1472" s="9" t="s">
        <v>2036</v>
      </c>
      <c r="C1472" s="9" t="s">
        <v>2204</v>
      </c>
      <c r="D1472" s="9" t="s">
        <v>2211</v>
      </c>
      <c r="E1472" s="9" t="s">
        <v>18</v>
      </c>
      <c r="F1472" s="9" t="s">
        <v>19</v>
      </c>
      <c r="G1472" s="10" t="s">
        <v>2212</v>
      </c>
      <c r="H1472" s="9" t="s">
        <v>2</v>
      </c>
      <c r="I1472" s="9" t="s">
        <v>2</v>
      </c>
      <c r="J1472" s="10" t="s">
        <v>2213</v>
      </c>
    </row>
    <row r="1473" spans="2:10" ht="85.5" x14ac:dyDescent="0.2">
      <c r="B1473" s="9" t="s">
        <v>2036</v>
      </c>
      <c r="C1473" s="9" t="s">
        <v>2204</v>
      </c>
      <c r="D1473" s="9" t="s">
        <v>2211</v>
      </c>
      <c r="E1473" s="9" t="s">
        <v>18</v>
      </c>
      <c r="F1473" s="9" t="s">
        <v>19</v>
      </c>
      <c r="G1473" s="10" t="s">
        <v>2214</v>
      </c>
      <c r="H1473" s="9" t="s">
        <v>2</v>
      </c>
      <c r="I1473" s="9" t="s">
        <v>2</v>
      </c>
      <c r="J1473" s="10" t="s">
        <v>2213</v>
      </c>
    </row>
    <row r="1474" spans="2:10" ht="42.75" x14ac:dyDescent="0.2">
      <c r="B1474" s="9" t="s">
        <v>2036</v>
      </c>
      <c r="C1474" s="9" t="s">
        <v>2215</v>
      </c>
      <c r="D1474" s="9" t="s">
        <v>1634</v>
      </c>
      <c r="E1474" s="9" t="s">
        <v>18</v>
      </c>
      <c r="F1474" s="9" t="s">
        <v>19</v>
      </c>
      <c r="G1474" s="10" t="s">
        <v>2216</v>
      </c>
      <c r="H1474" s="9" t="s">
        <v>2</v>
      </c>
      <c r="I1474" s="9" t="s">
        <v>3</v>
      </c>
      <c r="J1474" s="10" t="s">
        <v>2217</v>
      </c>
    </row>
    <row r="1475" spans="2:10" ht="42.75" x14ac:dyDescent="0.2">
      <c r="B1475" s="9" t="s">
        <v>2036</v>
      </c>
      <c r="C1475" s="9" t="s">
        <v>2215</v>
      </c>
      <c r="D1475" s="9" t="s">
        <v>1634</v>
      </c>
      <c r="E1475" s="9" t="s">
        <v>18</v>
      </c>
      <c r="F1475" s="9" t="s">
        <v>19</v>
      </c>
      <c r="G1475" s="10" t="s">
        <v>2218</v>
      </c>
      <c r="H1475" s="9" t="s">
        <v>2</v>
      </c>
      <c r="I1475" s="9" t="s">
        <v>3</v>
      </c>
      <c r="J1475" s="10" t="s">
        <v>2217</v>
      </c>
    </row>
    <row r="1476" spans="2:10" ht="42.75" x14ac:dyDescent="0.2">
      <c r="B1476" s="9" t="s">
        <v>2036</v>
      </c>
      <c r="C1476" s="9" t="s">
        <v>2215</v>
      </c>
      <c r="D1476" s="9" t="s">
        <v>1634</v>
      </c>
      <c r="E1476" s="9" t="s">
        <v>18</v>
      </c>
      <c r="F1476" s="9" t="s">
        <v>19</v>
      </c>
      <c r="G1476" s="10" t="s">
        <v>2219</v>
      </c>
      <c r="H1476" s="9" t="s">
        <v>2</v>
      </c>
      <c r="I1476" s="9" t="s">
        <v>3</v>
      </c>
      <c r="J1476" s="10" t="s">
        <v>2217</v>
      </c>
    </row>
    <row r="1477" spans="2:10" ht="42.75" x14ac:dyDescent="0.2">
      <c r="B1477" s="9" t="s">
        <v>2036</v>
      </c>
      <c r="C1477" s="9" t="s">
        <v>2215</v>
      </c>
      <c r="D1477" s="9" t="s">
        <v>1634</v>
      </c>
      <c r="E1477" s="9" t="s">
        <v>18</v>
      </c>
      <c r="F1477" s="9" t="s">
        <v>19</v>
      </c>
      <c r="G1477" s="10" t="s">
        <v>2220</v>
      </c>
      <c r="H1477" s="9" t="s">
        <v>2</v>
      </c>
      <c r="I1477" s="9" t="s">
        <v>3</v>
      </c>
      <c r="J1477" s="10" t="s">
        <v>2217</v>
      </c>
    </row>
    <row r="1478" spans="2:10" ht="42.75" x14ac:dyDescent="0.2">
      <c r="B1478" s="9" t="s">
        <v>2036</v>
      </c>
      <c r="C1478" s="9" t="s">
        <v>2215</v>
      </c>
      <c r="D1478" s="9" t="s">
        <v>1634</v>
      </c>
      <c r="E1478" s="9" t="s">
        <v>18</v>
      </c>
      <c r="F1478" s="9" t="s">
        <v>19</v>
      </c>
      <c r="G1478" s="10" t="s">
        <v>2221</v>
      </c>
      <c r="H1478" s="9" t="s">
        <v>2</v>
      </c>
      <c r="I1478" s="9" t="s">
        <v>3</v>
      </c>
      <c r="J1478" s="10" t="s">
        <v>2217</v>
      </c>
    </row>
    <row r="1479" spans="2:10" ht="71.25" x14ac:dyDescent="0.2">
      <c r="B1479" s="9" t="s">
        <v>2036</v>
      </c>
      <c r="C1479" s="9" t="s">
        <v>2215</v>
      </c>
      <c r="D1479" s="9" t="s">
        <v>1634</v>
      </c>
      <c r="E1479" s="9" t="s">
        <v>18</v>
      </c>
      <c r="F1479" s="9" t="s">
        <v>19</v>
      </c>
      <c r="G1479" s="10" t="s">
        <v>2222</v>
      </c>
      <c r="H1479" s="9" t="s">
        <v>2</v>
      </c>
      <c r="I1479" s="9" t="s">
        <v>2</v>
      </c>
      <c r="J1479" s="10" t="s">
        <v>157</v>
      </c>
    </row>
    <row r="1480" spans="2:10" ht="71.25" x14ac:dyDescent="0.2">
      <c r="B1480" s="9" t="s">
        <v>2036</v>
      </c>
      <c r="C1480" s="9" t="s">
        <v>2223</v>
      </c>
      <c r="D1480" s="9" t="s">
        <v>60</v>
      </c>
      <c r="E1480" s="9" t="s">
        <v>18</v>
      </c>
      <c r="F1480" s="9" t="s">
        <v>19</v>
      </c>
      <c r="G1480" s="10" t="s">
        <v>2224</v>
      </c>
      <c r="H1480" s="9" t="s">
        <v>2</v>
      </c>
      <c r="I1480" s="9" t="s">
        <v>2</v>
      </c>
      <c r="J1480" s="10" t="s">
        <v>21</v>
      </c>
    </row>
    <row r="1481" spans="2:10" ht="57" x14ac:dyDescent="0.2">
      <c r="B1481" s="9" t="s">
        <v>2036</v>
      </c>
      <c r="C1481" s="9" t="s">
        <v>2223</v>
      </c>
      <c r="D1481" s="9" t="s">
        <v>254</v>
      </c>
      <c r="E1481" s="9" t="s">
        <v>18</v>
      </c>
      <c r="F1481" s="9" t="s">
        <v>19</v>
      </c>
      <c r="G1481" s="10" t="s">
        <v>2225</v>
      </c>
      <c r="H1481" s="9" t="s">
        <v>2</v>
      </c>
      <c r="I1481" s="9" t="s">
        <v>2</v>
      </c>
      <c r="J1481" s="10" t="s">
        <v>2226</v>
      </c>
    </row>
    <row r="1482" spans="2:10" ht="142.5" x14ac:dyDescent="0.2">
      <c r="B1482" s="9" t="s">
        <v>2036</v>
      </c>
      <c r="C1482" s="9" t="s">
        <v>2223</v>
      </c>
      <c r="D1482" s="9" t="s">
        <v>254</v>
      </c>
      <c r="E1482" s="9" t="s">
        <v>18</v>
      </c>
      <c r="F1482" s="9" t="s">
        <v>19</v>
      </c>
      <c r="G1482" s="10" t="s">
        <v>2227</v>
      </c>
      <c r="H1482" s="9" t="s">
        <v>2</v>
      </c>
      <c r="I1482" s="9" t="s">
        <v>2</v>
      </c>
      <c r="J1482" s="10" t="s">
        <v>2228</v>
      </c>
    </row>
    <row r="1483" spans="2:10" ht="99.75" x14ac:dyDescent="0.2">
      <c r="B1483" s="9" t="s">
        <v>2036</v>
      </c>
      <c r="C1483" s="9" t="s">
        <v>2223</v>
      </c>
      <c r="D1483" s="9" t="s">
        <v>254</v>
      </c>
      <c r="E1483" s="9" t="s">
        <v>18</v>
      </c>
      <c r="F1483" s="9" t="s">
        <v>19</v>
      </c>
      <c r="G1483" s="10" t="s">
        <v>2229</v>
      </c>
      <c r="H1483" s="9" t="s">
        <v>2</v>
      </c>
      <c r="I1483" s="9" t="s">
        <v>2</v>
      </c>
      <c r="J1483" s="10" t="s">
        <v>2230</v>
      </c>
    </row>
    <row r="1484" spans="2:10" ht="71.25" x14ac:dyDescent="0.2">
      <c r="B1484" s="9" t="s">
        <v>2036</v>
      </c>
      <c r="C1484" s="9" t="s">
        <v>2231</v>
      </c>
      <c r="D1484" s="9" t="s">
        <v>2076</v>
      </c>
      <c r="E1484" s="9" t="s">
        <v>18</v>
      </c>
      <c r="F1484" s="9" t="s">
        <v>19</v>
      </c>
      <c r="G1484" s="10" t="s">
        <v>2232</v>
      </c>
      <c r="H1484" s="9" t="s">
        <v>2</v>
      </c>
      <c r="I1484" s="9" t="s">
        <v>2</v>
      </c>
      <c r="J1484" s="10" t="s">
        <v>130</v>
      </c>
    </row>
    <row r="1485" spans="2:10" ht="57" x14ac:dyDescent="0.2">
      <c r="B1485" s="9" t="s">
        <v>2036</v>
      </c>
      <c r="C1485" s="9" t="s">
        <v>2231</v>
      </c>
      <c r="D1485" s="9" t="s">
        <v>2076</v>
      </c>
      <c r="E1485" s="9" t="s">
        <v>18</v>
      </c>
      <c r="F1485" s="9" t="s">
        <v>19</v>
      </c>
      <c r="G1485" s="10" t="s">
        <v>2233</v>
      </c>
      <c r="H1485" s="9" t="s">
        <v>2</v>
      </c>
      <c r="I1485" s="9" t="s">
        <v>2</v>
      </c>
      <c r="J1485" s="10" t="s">
        <v>130</v>
      </c>
    </row>
    <row r="1486" spans="2:10" ht="85.5" x14ac:dyDescent="0.2">
      <c r="B1486" s="9" t="s">
        <v>2036</v>
      </c>
      <c r="C1486" s="9" t="s">
        <v>2231</v>
      </c>
      <c r="D1486" s="9" t="s">
        <v>2076</v>
      </c>
      <c r="E1486" s="9" t="s">
        <v>18</v>
      </c>
      <c r="F1486" s="9" t="s">
        <v>19</v>
      </c>
      <c r="G1486" s="10" t="s">
        <v>2234</v>
      </c>
      <c r="H1486" s="9" t="s">
        <v>2</v>
      </c>
      <c r="I1486" s="9" t="s">
        <v>2</v>
      </c>
      <c r="J1486" s="10" t="s">
        <v>130</v>
      </c>
    </row>
  </sheetData>
  <mergeCells count="8">
    <mergeCell ref="C2:J2"/>
    <mergeCell ref="C13:J13"/>
    <mergeCell ref="C4:I4"/>
    <mergeCell ref="D5:D6"/>
    <mergeCell ref="E5:E6"/>
    <mergeCell ref="F5:F6"/>
    <mergeCell ref="G5:I5"/>
    <mergeCell ref="D11:E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bdba11-b400-48c0-85e9-52e840623e20">
      <Terms xmlns="http://schemas.microsoft.com/office/infopath/2007/PartnerControls"/>
    </lcf76f155ced4ddcb4097134ff3c332f>
    <TaxCatchAll xmlns="48f0b694-394c-455e-b138-386a0e2f82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67AE652B66684BA1163A0366C4B7AE" ma:contentTypeVersion="12" ma:contentTypeDescription="Create a new document." ma:contentTypeScope="" ma:versionID="da2e6b5e9b24b2685b7e90aa6b4bba59">
  <xsd:schema xmlns:xsd="http://www.w3.org/2001/XMLSchema" xmlns:xs="http://www.w3.org/2001/XMLSchema" xmlns:p="http://schemas.microsoft.com/office/2006/metadata/properties" xmlns:ns2="03bdba11-b400-48c0-85e9-52e840623e20" xmlns:ns3="48f0b694-394c-455e-b138-386a0e2f828b" targetNamespace="http://schemas.microsoft.com/office/2006/metadata/properties" ma:root="true" ma:fieldsID="5b4db5b95a76ffe1e5850f6be4619d81" ns2:_="" ns3:_="">
    <xsd:import namespace="03bdba11-b400-48c0-85e9-52e840623e20"/>
    <xsd:import namespace="48f0b694-394c-455e-b138-386a0e2f82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dba11-b400-48c0-85e9-52e840623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5a9d7a-ea67-4b6b-8e1c-87661c8fbc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0b694-394c-455e-b138-386a0e2f82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49c5f1-fb6d-4e4c-9e68-d244f8efc741}" ma:internalName="TaxCatchAll" ma:showField="CatchAllData" ma:web="48f0b694-394c-455e-b138-386a0e2f82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F3E89B-F935-430A-A67F-B2A725F9D2DB}">
  <ds:schemaRefs>
    <ds:schemaRef ds:uri="http://schemas.microsoft.com/sharepoint/v3/contenttype/forms"/>
  </ds:schemaRefs>
</ds:datastoreItem>
</file>

<file path=customXml/itemProps2.xml><?xml version="1.0" encoding="utf-8"?>
<ds:datastoreItem xmlns:ds="http://schemas.openxmlformats.org/officeDocument/2006/customXml" ds:itemID="{1FACDE0B-3FD9-4732-97B9-F4BC9651A032}">
  <ds:schemaRefs>
    <ds:schemaRef ds:uri="http://schemas.microsoft.com/office/2006/metadata/properties"/>
    <ds:schemaRef ds:uri="http://schemas.microsoft.com/office/infopath/2007/PartnerControls"/>
    <ds:schemaRef ds:uri="03bdba11-b400-48c0-85e9-52e840623e20"/>
    <ds:schemaRef ds:uri="48f0b694-394c-455e-b138-386a0e2f828b"/>
  </ds:schemaRefs>
</ds:datastoreItem>
</file>

<file path=customXml/itemProps3.xml><?xml version="1.0" encoding="utf-8"?>
<ds:datastoreItem xmlns:ds="http://schemas.openxmlformats.org/officeDocument/2006/customXml" ds:itemID="{284EE32F-3FDF-4FC1-B5F3-DD7924599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dba11-b400-48c0-85e9-52e840623e20"/>
    <ds:schemaRef ds:uri="48f0b694-394c-455e-b138-386a0e2f82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Evita Godinho</cp:lastModifiedBy>
  <cp:revision/>
  <dcterms:created xsi:type="dcterms:W3CDTF">2025-03-28T04:05:42Z</dcterms:created>
  <dcterms:modified xsi:type="dcterms:W3CDTF">2025-04-17T09:38:43Z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0x0101000167AE652B66684BA1163A0366C4B7AE</vt:lpwstr>
  </property>
  <property fmtid="{D5CDD505-2E9C-101B-9397-08002B2CF9AE}" pid="3" name="MediaServiceImageTags">
    <vt:lpwstr/>
  </property>
</Properties>
</file>